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020" activeTab="1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<sst xmlns="http://schemas.openxmlformats.org/spreadsheetml/2006/main" count="1679" uniqueCount="316">
  <si>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</si>
  <si>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</si>
  <si>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</si>
  <si>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</si>
  <si>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</si>
  <si>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</si>
  <si>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</si>
  <si>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</si>
  <si>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</si>
  <si>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</si>
  <si>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</si>
  <si>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</si>
  <si>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</si>
  <si>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</si>
  <si>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</si>
  <si>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</si>
  <si>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</si>
  <si>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</si>
  <si>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</si>
  <si>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</si>
  <si>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</si>
  <si>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</si>
  <si>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</si>
  <si>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</si>
  <si>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</si>
  <si>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</si>
  <si>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</si>
  <si>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</si>
  <si>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</si>
  <si>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</si>
  <si>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</si>
  <si>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</si>
  <si>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</si>
  <si>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</si>
  <si>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</si>
  <si>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</si>
  <si>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</si>
  <si>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</si>
  <si>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</si>
  <si>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</si>
  <si>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</si>
  <si>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</si>
  <si>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</si>
  <si>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</si>
  <si>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</si>
  <si>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</si>
  <si>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</si>
  <si>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</si>
  <si>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</si>
  <si>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</si>
  <si>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</si>
  <si>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</si>
  <si>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</si>
  <si>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</si>
  <si>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องค์การบริหารส่วนจังหวัดนราธิวาส</t>
  </si>
  <si>
    <t>เมือง</t>
  </si>
  <si>
    <t>นราธิวาส</t>
  </si>
  <si>
    <t>กระทรวงมหาดไทย</t>
  </si>
  <si>
    <t>องค์การบริหารส่วนจังหวัด</t>
  </si>
  <si>
    <t>ข้อบัญญติ</t>
  </si>
  <si>
    <t>สิ้นสุดระยะสัญญา</t>
  </si>
  <si>
    <t>วิธีเฉพาะเจาะจง</t>
  </si>
  <si>
    <t>บริษัท โอเค-สตูดิโอ ดีไซน์ จำกัด</t>
  </si>
  <si>
    <t>จ้างพิมพ์ปกพร้อมเย็บเล่ม ข้อบัญญัติองค์การบริหารส่วนจังหวัดนราธิวาส เรื่องงบประมาณรายจ่ายประจำปีงบประมาณ พ.ศ. ๒๕๖๘ จำนวน ๑๐๐ เล่ม กองยุทธฯ</t>
  </si>
  <si>
    <t>ซื้อวัสดุยานพาหนะและขนส่ง (ยางรถยนต์) สำนักงานเลขานุการ</t>
  </si>
  <si>
    <t>ซื้อวัสดุสำนักงาน (หมึกเครื่องถ่ายเอกสาร) กองการเจ้าหน้าที่</t>
  </si>
  <si>
    <t>ซื้อวัสดุเชื้อเพลิงและหล่อลื่น จำนวน 2 รายการ สำนักปลัด</t>
  </si>
  <si>
    <t>ซื้อวัสดุยานพาหนะและขนส่ง จำนวน 9 รายการ สำนักปลัด</t>
  </si>
  <si>
    <t>ซื้อวัสดุงานบ้านงานครัว จำนวน 3 รายการ กองการเจ้าหน้าที่</t>
  </si>
  <si>
    <t>จ้างซ่อมเปลี่ยนสายไฮดรอลิค,เสริมเหล็กบันได และค่าแรง 1 งาน รวม 3รายการ สำนักปลัด</t>
  </si>
  <si>
    <t>ซื้อวัสดุคอมพิวเตอร์ จำนวน 1 รายการ สำนักปลัด</t>
  </si>
  <si>
    <t>ซื้อวัสดุคอมพิวเตอร์ จำนวน 5 รายการ กองการศึกษาฯ</t>
  </si>
  <si>
    <t>จ้างซ่อมและล้างเครื่องปรับอากาศ  จำนวน 2 เครื่อง กองการศึกษาฯ</t>
  </si>
  <si>
    <t>ซื้อวัสดุสำนักงาน จำนวน ๑ รายการ กองยุทธฯ</t>
  </si>
  <si>
    <t>ซื้อวัสดุการเกษตร จำนวน 2 รายการ กองการศึกษาฯ</t>
  </si>
  <si>
    <t>จ้างพิมพ์ปก พร้อมเย็บเล่ม แผนการดำเนินงาน ประจำปีงบประมาณ พ.ศ. ๒๕๖๘ ขององค์การบริหารส่วนจังหวัดนราธิวาส จำนวน ๑๓๐ เล่ม กองยุทธฯ</t>
  </si>
  <si>
    <t>ซื้อวัสดุสำนักงาน จำนวน ๒๐ รายการ กองยุทธฯ</t>
  </si>
  <si>
    <t>ซื้อวัสดุสำนักงาน (หมึกเครื่องถ่ายเอกสาร) จำนวน ๑ รายการ กองช่าง</t>
  </si>
  <si>
    <t>จ้างซ่อมเปลี่ยนยานพาหนะและขนส่ง รถเกลี่ยดิน หมายเลขทะเบียน ตค-๕๙๘ จำนวน ๓ รายการ กองช่าง</t>
  </si>
  <si>
    <t>ซื้อวัสดุสำนักงาน (จำนวน 16 รายการ) กองการศึกษาฯ</t>
  </si>
  <si>
    <t>ซื้อครุภัณฑ์คอมพิวเตอร์หรืออิเล็กทรอนิกส์ จำนวน 3 รายการ กองการศึกษาฯ</t>
  </si>
  <si>
    <t>ซื้อวัสดุงานบ้านงานครัว จำนวน 9 รายการ กองการศึกษาฯ</t>
  </si>
  <si>
    <t>ซื้อวัสดุยานพาหนะและขนส่ง (แบตเตอรี่) รถบรรทุก (กระเช้า) หมายเลขทะเบียน ๘๐-๗๒๙๗ จำนวน ๑ รายการ กองช่าง</t>
  </si>
  <si>
    <t>จ้างซ่อมเปลี่ยนยานพาหนะและขนส่ง รถเทรลเลอร์ยาว หมายเลขทะเบียน ๘๐-๘๔๐๒ จำนวน ๖ รายการ กองช่าง</t>
  </si>
  <si>
    <t>จ้างซ่อมเปลี่ยนม่านแสงชุดกันประตูลิฟต์หนีบแบบตลอดแนวประตูชุด Doorcontrol ควบบคุมการเปิด/ปิดประตูในลิฟต์และอะไหล่ จำนวน ๖ เครื่อง สำนักปลัด</t>
  </si>
  <si>
    <t>ซื้อวัสดุคอมพิวเตอร์ จำนวน 1 รายการ กองการศึกษาฯ</t>
  </si>
  <si>
    <t>จ้างซ่อมรถบด หมายเลขทะเบียน ถข ๖๘ นธ จำนวน ๗ รายการ กองช่าง</t>
  </si>
  <si>
    <t>จ้างซ่อมรถบรรทุก (กระเช้า) หมายเลขทะเบียน ๘๐-๗๒๙๗ นธ จำนวน ๔ รายการ กองช่าง</t>
  </si>
  <si>
    <t>ซื้อวัสดุคอมพิวเตอร์ (๕ รายการ) สำนักงานเลขานุการฯ</t>
  </si>
  <si>
    <t>ซื้อวัสดุสำนักงาน จำนวน ๒๙ รายการ กองช่าง</t>
  </si>
  <si>
    <t>จ้างซ่อมรถยนต์ หมายเลขทะเบียน นข 576 นธ (รถตู้) สำนักปลัด</t>
  </si>
  <si>
    <t>ซื้อวัสดุงานบ้านงานครัว (๙ รายการ) กองสาธารณสุข</t>
  </si>
  <si>
    <t>ซื้อวัสดุสำนักงาน (๑ รายการ) กองสาธารณสุข</t>
  </si>
  <si>
    <t>ซื้อถุงยังชีพช่วยเหลือบรรเทาความเดือดร้อนของประชาชนผู้ประสบอุทกภัยในจังหวัดนราธิวาส (จำนวน 6 รายการ) สำนักปลัด</t>
  </si>
  <si>
    <t>ซื้อวัสดุสำนักงาน (จำนวน 8 รายการ) สำนักปลัด</t>
  </si>
  <si>
    <t>จ้างซ่อมรถยนต์ หมายเลขทะเบียน กง ๓๒๖๖ นราธิวาส สำนักงานเลขานุการฯ</t>
  </si>
  <si>
    <t>จ้างซ่อมรถยนต์ หมายเลขทะเบียน กง ๓๒๕๕ นราธิวาส สำนักงานเลขานุการฯ</t>
  </si>
  <si>
    <t>ซื้อแบบพิมพ์และเอกสารที่ใช้ในการเลือกตั้งสมาชิกสภาองค์การบริหารส่วนจังหวัดและนายกองค์การบริหารส่วนจังหวัดนราธิวาส (จำนวน 6รายการ) สำนักปลัด</t>
  </si>
  <si>
    <t>จ้างขนส่งขยะมูลฝอยและของเสียอันตรายไปกำจัดอย่างถูกหลักวิชาการ (๔ รายการ) กองสาธารณสุข</t>
  </si>
  <si>
    <t>ซื้อวัสดุสำนักงาน จำนวน ๓ รายการ กองยุทธศาสตร์ฯ</t>
  </si>
  <si>
    <t>จ้างพิมพ์ปก พร้อมเย็บเล่ม รายงานผลการติดตามและประเมินผลแผนพัฒนาองค์การบริหารส่วนจังหวัดนราธิวาส ประจำปีงบประมาณ พ.ศ. ๒๕๖๗  จำนวน ๑๐๐ เล่ม กองยุทธศสตร์ฯ</t>
  </si>
  <si>
    <t>จ้างซ่อมเปลี่ยนอุปกรณ์สุขภัณฑ์ห้องน้ำสำนักงานองค์การบริหารส่วนจังหวัด (จำนวน 8 รายการ) สำนักปลัด</t>
  </si>
  <si>
    <t>จ้างทำป้ายไวนิลสำหรับการรับสมัครเลือกตั้งสมาชิกองค์การบริหารส่วนจังหวัดและนายกองค์การบริหารส่วนจังหวัดนราธิวาส สำนักปลัด</t>
  </si>
  <si>
    <t>ซื้อวัสดุที่ใช้ในการเลือกตั้งสมาชิกสภาองค์การบริหารส่วนจังหวัดนราธิวาส และนายกองค์การบริหารส่วนจังหวัดนราธิวาส (จำนวน 12 รายการ) สำนักปลัด</t>
  </si>
  <si>
    <t>ซื้ออุปกรณ์สุขภัณฑ์ห้องน้ำสำนักงานองค์การบริหารส่วนจังหวัด (จำนวน 8 รายการ) สำนักปลัด</t>
  </si>
  <si>
    <t>จ้างทำป้ายไวนิลสำหรับการบันทึกผลการจับฉลาก สำนักปลัด</t>
  </si>
  <si>
    <t>ซื้อครุภัณฑ์คอมพิวเตอร์หรืออิเล็กทรอนิกส์ จำนวน ๓ รายการ กองยุทธฯ</t>
  </si>
  <si>
    <t>จ้างซ่อมรถขุดตีนตะขาบ หมายเลขทะเบียน ตค ๒๕๒ นธ จำนวน ๔ รายการ กองช่าง</t>
  </si>
  <si>
    <t>จ้างซ่อมรถเกลี่ยดิน หมายเลขทะเบียน ตค ๕๙๘ นธ จำนวน ๑ รายการ กองช่าง</t>
  </si>
  <si>
    <t>จ้างซ่อมรถเกลี่ยดิน หมายเลขทะเบียน ตค ๕๙๘ นธ จำนวน ๓ รายการ กองช่าง</t>
  </si>
  <si>
    <t>ซื้อวัสดุประจำหน่วยเลือกตั้งสมาชิกสภาองค์การบริหารส่วนจังหวัดนราธิวาสและนายกองค์การบริหารส่วนจังหวัดนราธิวาส สำนักปลัด</t>
  </si>
  <si>
    <t>จ้างซ่อมรถยนต์ หมายเลขทะเบียน กข 9779 นธ สำนักปลัด</t>
  </si>
  <si>
    <t>จ้างซ่อมรถยนต์ หมายเลขทะเบียน กค 3067 นธ สำนักปลัด</t>
  </si>
  <si>
    <t xml:space="preserve">ซื้อวัสดุสำนักงาน (๒๑ รายการ) กองการเจ้าหน้าที่ </t>
  </si>
  <si>
    <t>ซื้อวัสดุสำนักงาน 1 รายการ กองการเจ้าหน้าที่</t>
  </si>
  <si>
    <t>จ้างซ่อมเครื่องถ่ายเอกสาร จำนวน ๑ เครื่อง กองการเจ้าหน้าที่</t>
  </si>
  <si>
    <t>จ้างถ่ายเอกสารแผนอัตรากำลัง ๓ ปี ขององค์การบริหารส่วนจังหวัดนราธิวาส ประจำปีงบประมาณ พ.ศ. ๒๕๖๗-๒๕๖๙ พร้อมเข้าเล่มกระดูกงู กองการเจ้าหน้าที่</t>
  </si>
  <si>
    <t>ซื้อวัสดุอบรมวิทยากรอำเภอสำหรับการเลือกตั้งสมาชิกสภาองค์การบริหารส่วนจังหวัดนราธิวาส และนายกองค์การบริหารส่วนจังหวัดนราธิวาส (๒๗ รายการ) สำนักปลัด</t>
  </si>
  <si>
    <t>จ้างถ่ายเอกสารพร้อมพิมพ์ปกเย็บเล่มแบบหุ้มสัน จำนวน ๑ รายการ สำนักปลัด</t>
  </si>
  <si>
    <t>ซื้อครุภัณฑ์คอมพิวเตอร์หรืออิเล็กทรอนิกส์ (๓ รายการ) กองคลัง</t>
  </si>
  <si>
    <t>ซื้อครุภัณฑ์สำนักงาน ( ๕ รายการ) กองคลัง</t>
  </si>
  <si>
    <t>ซื้อแบบพิมพ์ฯ ที่ใช้ในการเลือกตั้งสมาชิกสภาองค์การบริหารส่วนจังหวัดนราธิวาส และนายกองค์การบริหารส่วนจังหวัดนราธิวาส (๔ รายการ) สำนักปลัด</t>
  </si>
  <si>
    <t>จ้างทำป้ายไวนิลโครงการอบรมวิทยากรอำเภอสำหรับการเลือกตั้งสมาชิกองค์การบริหารส่วนจังหวัดนราธิวาส และนายกองค์การบริหารสส่วนจังหวัดนราธิวาส (จำนวน 27 ป้าย) สำนักปลัด</t>
  </si>
  <si>
    <t>จ้างทำป้ายไวนิลศูนย์ประสานงานการเลือกตั้งประจำอำเภอ และป้ายป๊อปอัพ รณรงค์เชิญชวนไปใช้สิทธิเลือกตั้ง สำนักปลัด</t>
  </si>
  <si>
    <t>ซื้อคู่มือแนะนำรายชื่อผู้สมัครนายก สมาชิก แต่ละเขต สำนักปลัด</t>
  </si>
  <si>
    <t>ซื้อพลาสติกใส จำนวน 1 รายการ สำนักปลัด</t>
  </si>
  <si>
    <t>ซื้อวัสดุสำนักงาน จำนวน 1 รายการ สำนักปลัด</t>
  </si>
  <si>
    <t>ลัยลา ก๊อปปี้</t>
  </si>
  <si>
    <t>ห้างหุ้นส่วนจำกัด เอส.วี.คาร์เซอร์วิส</t>
  </si>
  <si>
    <t>ร้านนราก๊อปปี้ แอนด์ เซอร์วิส</t>
  </si>
  <si>
    <t>ป.นราเซอร์วิส โดยนาย อาส้าง แซ่เลี่ยง</t>
  </si>
  <si>
    <t>บริษัท ปีนังเทรดดิ้ง จำกัด</t>
  </si>
  <si>
    <t>อุสมานการช่าง โดยนายอุสมาน เจะโมง</t>
  </si>
  <si>
    <t>นราอิงค์</t>
  </si>
  <si>
    <t>คลังแอร์ เซอร์วิส</t>
  </si>
  <si>
    <t>ร้านดีเทค เซอร์วิส</t>
  </si>
  <si>
    <t>ร้าน จี้เส็ง </t>
  </si>
  <si>
    <t>บริษัท ก.จักรวาล (2003) จำกัด </t>
  </si>
  <si>
    <t>ร้านดีเทค เซอร์วิส </t>
  </si>
  <si>
    <t>ห้างหุ้นส่วนจำกัด รีนราวู้ด</t>
  </si>
  <si>
    <t>บริษัท เกรียงไพศาลวิศวกรรม จำกัด</t>
  </si>
  <si>
    <t>เอส.พี.ไฮดรอลิค</t>
  </si>
  <si>
    <t>บริษัทชัยนรินท์สเตชั่นเนอรี่ จำกัด</t>
  </si>
  <si>
    <t>บริษัท ฐานบดีรวมภัณฑ์ จำกัด</t>
  </si>
  <si>
    <t>โรงพิมพ์อาสารักษาดินแดน กรมการปกครอง</t>
  </si>
  <si>
    <t>บริษัท วิน เทรด เมเนจเม้นท์ จำกัด</t>
  </si>
  <si>
    <t>ร้านลำภูเซอร์วิส</t>
  </si>
  <si>
    <t>นางสาว เสาวภา ยะสูงอ</t>
  </si>
  <si>
    <t>ห้างหุ้นส่วนจำกัด เอส.วี.คาร์เซอร์วิส </t>
  </si>
  <si>
    <t>ร้าน ที.เค.ก๊อปปี้ แอนด์ เซอร์วิส</t>
  </si>
  <si>
    <t>ห้างหุ้นส่วนสามัญ ดิจิตอลก็อปปี้ แอนด์ โอเอ</t>
  </si>
  <si>
    <t>ร้านนราก๊อปปี้ แอนด์ เซอร์วิส </t>
  </si>
  <si>
    <t>นานาไวนิล โดย นางสาว แวรสนา ตาซา</t>
  </si>
  <si>
    <t>บริษัท ออริจินอล เทรด จำกัด</t>
  </si>
  <si>
    <t>จ้างซ่อมห้องน้ำและฝ้าเพดานสำนักงานองค์การบริหารส่วนจังหวัดนราธิวาส จำนวน 13 รายการ สำนักปลัด</t>
  </si>
  <si>
    <t>หจก.ว.ก่อสร้างนราธิวาส</t>
  </si>
  <si>
    <t>68019207760</t>
  </si>
  <si>
    <t>ซื้อวัสดุยานพาหนะและขนส่งรถบรรทุก (กระเช้า) หมายเลขทะเบียน ๘๐-๗๒๙๗ นธ จำนวน ๓ รายการ กองช่าง</t>
  </si>
  <si>
    <t>68019213169</t>
  </si>
  <si>
    <t>68019208505</t>
  </si>
  <si>
    <t>จ้างซ่อมเปลี่ยนอะไหล่ลิฟต์ สำนักงานองค์การบริหารส่วนจังหวัดนราธิวาส จำนวน 9 รายการ สำนักปลัด</t>
  </si>
  <si>
    <t>68019221127</t>
  </si>
  <si>
    <t>ซื้อวัสดุคอมพิวเตอร์ (จำนวน ๔ รายการ) สำนักปลัด</t>
  </si>
  <si>
    <t>68019280505</t>
  </si>
  <si>
    <t>ซื้อครุภัณฑ์คอมพิวเตอร์หรืออิเล็กทรอนิกส์ จำนวน ๕ รายการ กองช่าง</t>
  </si>
  <si>
    <t>68019353103</t>
  </si>
  <si>
    <t>จ้างทำไวนิลสำหรับวิทยากรอำเภอ ทั้ง 13 อำเภอ ใช้ในการอบรมคณะกรรมการประจำหน่วยเลือกตั้ง สำนักปลัด</t>
  </si>
  <si>
    <t>68019388261</t>
  </si>
  <si>
    <t>จ้างเหมาจัดงานตามกิจกรรมโค้งสุดท้ายการเลือกตั้งสมาชิกสภาองค์การบริหารส่วนจังหวัดและนายกองค์การบริหารส่วนจังหวัด (Big Day) จำนวน 1 รายการ สำนักปลัด</t>
  </si>
  <si>
    <t>68019390257</t>
  </si>
  <si>
    <t>ซื้อวัสดุคอมพิวเตอร์ (จำนวน 1 รายการ) สำนักปลัด</t>
  </si>
  <si>
    <t>68019390641</t>
  </si>
  <si>
    <t>ซื้อวัสดุคอมพิวเตอร์ (จำนวน 4 รายการ) สำนักปลัด</t>
  </si>
  <si>
    <t xml:space="preserve">	นราอิงค์</t>
  </si>
  <si>
    <t>68019391034</t>
  </si>
  <si>
    <t>ซื้อวัสดุอบรมคณะกรรมการประจำหน่วยเลือกตั้ง (จำนวน 9 รายการ) สำนักปลัด</t>
  </si>
  <si>
    <t>68019431692</t>
  </si>
  <si>
    <t>จ้างงานพิมพ์หน้าและหลัง ขนาด A4 จำนวน 1 รายการ สำนักปลัด</t>
  </si>
  <si>
    <t xml:space="preserve">	ร้านดีเทค เซอร์วิส</t>
  </si>
  <si>
    <t>68019440719</t>
  </si>
  <si>
    <t>จ้างซ่อมรถเกลี่ยดิน หมายเลขทะเบียน ตค ๕๙๘ นธ จำนวน ๑๐ รายการ กองช่าง</t>
  </si>
  <si>
    <t>68019434750</t>
  </si>
  <si>
    <t>จ้างติดตั้งบริการอินเตอร์เน็ตความเร็วสูง ผ่านสายเคเบิลใยแก้วนำแสง ณ ศูนย์ประสานงานการเลือกตั้งประจำอำเภอ จำนวน 13 อำเภอ สำนักปลัด</t>
  </si>
  <si>
    <t>บริษัท โทรคมนาคมแห่งชาติ จำกัด (มหาชน)</t>
  </si>
  <si>
    <t>68019448436</t>
  </si>
  <si>
    <t>ซื้อตาข่ายกรองแสง (จำนวน 1 รายการ) สำนักปลัด</t>
  </si>
  <si>
    <t>68019509413</t>
  </si>
  <si>
    <t>เช่าเต็นท์พร้อมอุปกรณ์ประจำหน่วยเลือกตั้งสมาชิกองค์การบริหารส่วนจังหวัดนราธิวาสและนายกองค์การบริหารส่วนจังหวัดนราธิวาส สำนักปลัด</t>
  </si>
  <si>
    <t>นาย กูอักร็อม มะ ราชมุกดา</t>
  </si>
  <si>
    <t>68019535797</t>
  </si>
  <si>
    <t>ซื้อสายรัดหีบบัตรเลือกตั้งสมาชิกสภาองค์การบริหารส่วนจังหวัดนราธิวาส และนายกองค์การบริหารส่วนจังหวัดนราธิวาส สำนักปลัด</t>
  </si>
  <si>
    <t>บริษัท ไปรษณีย์ไทย จำกัด</t>
  </si>
  <si>
    <t>67129467012</t>
  </si>
  <si>
    <t>จ้างทำตรายางประทับหรือเครื่องหมายบนบัตรเลือกตั้งที่ใช้ในการเลือกตั้งสมาชิกสภาองค์การบริหารส่วนจังหวัดนราธิวาส และนายกองค์การบริหารส่วนจังหวัดนราธิวาส จำนวน ๒๙๒ อัน สำนักปลัด</t>
  </si>
  <si>
    <t>ร้าน MT กราฟฟิค</t>
  </si>
  <si>
    <t>68019179010</t>
  </si>
  <si>
    <t>ซื้อบัตรเลือกตั้งสมาชิกสภาองค์การบริหารส่วนจังหวัดนราธิวาส และนายกองค์การบริหารส่วนจังหวัดนราธิวาส จำนวน  ๒ รายการ สำนักปลัด</t>
  </si>
  <si>
    <t>68019179138</t>
  </si>
  <si>
    <t>จ้างทำช่องเสียบป้ายชื่ออะครีลิคและสติ๊กเกอร์ไดคัทสีน้ำเงินติดกระจกห้องกองพัสดุและทรัพย์สิน จำนวน ๓ รายการ กองพัสดุ</t>
  </si>
  <si>
    <t>68019230697</t>
  </si>
  <si>
    <t>จ้างซ่อมเครื่องปรับอากาศ จำนวน 1 เครื่อง สำนักปลัด</t>
  </si>
  <si>
    <t>ร้านคลังแอร์</t>
  </si>
  <si>
    <t>จ้างซ่อมเครื่องคอมพิวเตอร์ จำนวน 1 เครื่อง สำนักปลัด</t>
  </si>
  <si>
    <t>จ้างซ่อมเครื่องคอมพิวเตอร์ กองการเจ้าหน้าที่</t>
  </si>
  <si>
    <t>ซื้อวัสดุการเกษตร จำนวน 1 รายการ สำนักปลัด</t>
  </si>
  <si>
    <t>ร้าน บ๊อช</t>
  </si>
  <si>
    <t>จ้างพิมพ์ปกพร้อมเย็บเล่ม จำนวน 20 เล่ม กองยุทธศาสตร์</t>
  </si>
  <si>
    <t>ร้านลัยลา ก๊อปปี้</t>
  </si>
  <si>
    <t>จ้างซ่อมรถยนต์ กต 1342 กองยุทธศาสตร์</t>
  </si>
  <si>
    <t xml:space="preserve">บริษัท พิธานพาณิชย์ จำกัด (สาขานราธิวาส) </t>
  </si>
  <si>
    <t>จ้างซ่อมเครื่องคอมพิวเตอร์ จำนวน 2 เครื่อง สำนักงานเลขาฯ</t>
  </si>
  <si>
    <t>จ้างซ่อมเครื่องคอมพิวเตอร์จำนวน 1 เครื่องและเครื่องปริ้นเตอร์จำนวน 1 เครื่อง สำนักงานเลขาฯ</t>
  </si>
  <si>
    <t>จ้างซ่อมเครื่องปรับอากาศ จำนวน 1 เครื่อง สำนักงานเลขาฯ</t>
  </si>
  <si>
    <t>ซื้อวัสดุคอมพิวเตอร์ จำนวน 1 รายการ กองการเจ้าหน้าที่</t>
  </si>
  <si>
    <t>ร้าน นราก๊อปปี้ แอนด์ เวอร์วิส</t>
  </si>
  <si>
    <t>จัดซื้อวัสดุไฟฟ้าและวิทยุ จำนวน 1 รายการ กองการเจ้าหน้าที่</t>
  </si>
  <si>
    <t>จัดซื้อวัสดุยานพาหนะและขนส่ง รถยนต์กระบะ 4 ประตู กข 7212 จำนวน 2 รายการ</t>
  </si>
  <si>
    <t>หจก.เอส.วี.คาร์เซอร์วิส</t>
  </si>
  <si>
    <t>จ้างซ่อมเครื่องปรับอากาศ จำนวน 1 เครื่อง กองช่าง</t>
  </si>
  <si>
    <t>ซื้อวัสดุยานพาหนะและขนส่ง จำนวน 1 รายการ สำนักงานเลขาฯ</t>
  </si>
  <si>
    <t>จ้างทำตรายาง จำนวน 5 รายการ กองยุทธศาสตร์</t>
  </si>
  <si>
    <t xml:space="preserve">จัดซื้อครุภัณฑ์ไฟฟ้าและวิทยุ กองสาธารณสุข </t>
  </si>
  <si>
    <t>จ้างซ่อมรถยนต์กระบะ 4 ประตู จำนวน 1 รายการ</t>
  </si>
  <si>
    <t xml:space="preserve">เช่าเต็นท์พร้อมอุปกรณ์ประจำหน่วยเลือกตั้งสมาชิกองค์การบริหารส่วนจังหวัดนราธิวาสและนายกองค์การบริหารส่วนจังหวัดนราธิวาส </t>
  </si>
  <si>
    <t>68019589360</t>
  </si>
  <si>
    <t>นายอาดามี บีดีง </t>
  </si>
  <si>
    <t>เช่าเต็นท์พร้อมอุปกรณ์ประจำหน่วยเลือกตั้งสมาชิกองค์การบริหารส่วนจังหวัดนราธิวาสและนายกองค์การบริหารส่วนจังหวัดนราธิวาส</t>
  </si>
  <si>
    <t>คิว.เอฟ.เอ.วัน คอม โดย นายมะสือกรี ยูโซ๊ะ </t>
  </si>
  <si>
    <t>68019590397</t>
  </si>
  <si>
    <t xml:space="preserve">ซื้อวัสดุกีฬา จำนวน 6 รายการ </t>
  </si>
  <si>
    <t>บริษัท ปีนังเทรดดิ้ง จำกัด </t>
  </si>
  <si>
    <t>68029011446</t>
  </si>
  <si>
    <t xml:space="preserve">ซื้อวัสดุคอมพิวเตอร์ (๕ รายการ) </t>
  </si>
  <si>
    <t xml:space="preserve">ซื้อวัสดุงานบ้านงานครัว จำนวน 5 รายการ </t>
  </si>
  <si>
    <t>68029054102</t>
  </si>
  <si>
    <t>จ้างซ่อมเปลี่ยนบันไดขึ้นแพ และค่าแรง 1 งาน รวม 2 รายการ</t>
  </si>
  <si>
    <t>68029110226</t>
  </si>
  <si>
    <t xml:space="preserve">จ้างซ่อมเครื่องถ่ายเอกสาร Fuji Xerox AP-c๕๕๗๐ หมายเลขครุภัณฑ์ ๔๑๗-๖๓-๐๐๒๐ </t>
  </si>
  <si>
    <t>68029126520</t>
  </si>
  <si>
    <t>จัดจ้างซ่อมเครื่องปรับอากาศ</t>
  </si>
  <si>
    <t>ร้านคลังแอร์ เซอร์วิส</t>
  </si>
  <si>
    <t>จัดจ้างซ่อมเครื่องคอมพิวเตอร์</t>
  </si>
  <si>
    <t>จัดซื้อวัสดุยานพาหนะและขนส่ง (แบตเตอรี่) จำนวน 1 รายการ</t>
  </si>
  <si>
    <t>จัดจ้างซ่อมเครื่องพิมพ์ Fuji XEROX รุ่นP485 dw</t>
  </si>
  <si>
    <t>ร้านนราอิงค์</t>
  </si>
  <si>
    <t>จัดจ้างซ่อมเครื่องปรับอากาศ หมายเลขครุถัณฑ์ 420-55-0053 จำนวน 1 เครื่อง</t>
  </si>
  <si>
    <t>จัดจ้างซ่อมเครื่องปรับอากาศ หมายเลขครุถัณฑ์ 420-53-0041 จำนวน 1 เครื่อง</t>
  </si>
  <si>
    <t>จัดซื้อวัสดุสำนักงาน จำนวน 1 รายการ</t>
  </si>
  <si>
    <t xml:space="preserve">จ้างซ่อมเครื่องตัดหญ้า จำนวน 5 รายการ  </t>
  </si>
  <si>
    <t>นางสาว เสาวภา ยะสูงอ </t>
  </si>
  <si>
    <t>68029214787</t>
  </si>
  <si>
    <t xml:space="preserve">ซื้อเครื่องตัดหญ้าแบบข้อแข็ง (จำนวน 2 เครื่อง) </t>
  </si>
  <si>
    <t>ร้านนราทองโฮมเซ็นเตอร์ </t>
  </si>
  <si>
    <t>68029301970</t>
  </si>
  <si>
    <t>ร้านสุวรรณสาส์น</t>
  </si>
  <si>
    <t>68029292667</t>
  </si>
  <si>
    <t xml:space="preserve">ซื้อวัสดุสำนักงาน (๒๕ รายการ) </t>
  </si>
  <si>
    <t>ร้านสุวรรณสาส์น </t>
  </si>
  <si>
    <t>68029315654</t>
  </si>
  <si>
    <t>ซื้อวัสดุก่อสร้าง จำนวน 27 รายการ</t>
  </si>
  <si>
    <t>ห้างหุ้นส่วนจำกัด รีนราวู้ด </t>
  </si>
  <si>
    <t>68029332971</t>
  </si>
  <si>
    <t xml:space="preserve">ซื้อวัสดุสำนักงาน จำนวน 12 รายการ </t>
  </si>
  <si>
    <t>68029335688</t>
  </si>
  <si>
    <t xml:space="preserve">ซื้อวัสดุคอมพิวเตอร์ (จำนวน 4 รายการ) </t>
  </si>
  <si>
    <t>20,535.00 </t>
  </si>
  <si>
    <t>นราอิงค์ </t>
  </si>
  <si>
    <t>68029412011</t>
  </si>
  <si>
    <t xml:space="preserve">จ้างซ่อมรถจักรยานยนต์ หมายเลขทะเบียน ขขธ  ๗๓๗ นราธิวาส </t>
  </si>
  <si>
    <t>ร้าน ส.ยานยนต์ </t>
  </si>
  <si>
    <t>68029455477</t>
  </si>
  <si>
    <t>ซื้อวัสดุการเกษตร (จำนวน ๒ รายการ)</t>
  </si>
  <si>
    <t>68039009603</t>
  </si>
  <si>
    <t xml:space="preserve">ซื้อวัสดุคอมพิวเตอร์ จำนวน ๓ รายการ </t>
  </si>
  <si>
    <t>68039016162</t>
  </si>
  <si>
    <t xml:space="preserve">ซื้อวัสดุสำนักงาน (จำนวน 26 รายการ) </t>
  </si>
  <si>
    <t>68039049654</t>
  </si>
  <si>
    <t xml:space="preserve">ซื้อซื้อวัสดุสำนักงาน (จำนวน 7 รายการ) </t>
  </si>
  <si>
    <t>บริษัทชัยนรินท์สเตชั่นเนอรี่ จำกัด </t>
  </si>
  <si>
    <t>68039051575</t>
  </si>
  <si>
    <t xml:space="preserve">ซื้อวัสดุคอมพิวเตอร์ (จำนวน 6 รายการ) </t>
  </si>
  <si>
    <t>68039054501</t>
  </si>
  <si>
    <t>ซื้อวัสดุคอมพิวเตอร์ (จำนวน ๕ รายการ )</t>
  </si>
  <si>
    <t>68039073535</t>
  </si>
  <si>
    <t>ซี.เอฟ.ออโต้คาร์ จำกัด</t>
  </si>
  <si>
    <t xml:space="preserve">ซื้อวัสดุไฟฟ้าและวิทยุ จำนวน 3 รายการ </t>
  </si>
  <si>
    <t xml:space="preserve">ซ่อมรถยนต์ </t>
  </si>
  <si>
    <t>เอส.วี.ร์เซอร์วิส</t>
  </si>
  <si>
    <t>จ้างซ่อมเครื่องปริ้นเตอร์ จำนวน 1 เครื่อง กองการเจ้าหน้าที่</t>
  </si>
  <si>
    <t>จ้างซ่อมเครื่องปริ้นเตอร์ จำนวน 2 เครื่อง กองพัสดุ</t>
  </si>
  <si>
    <t>จ้างซ่อมเครื่องตัดหญ้า จำนวน 1รายการ กองการศึกษา</t>
  </si>
  <si>
    <t>จ้างซ่อมเปลี่ยนอุปกรณ์ห้องน้ำสำนักงาน อบจ. จำนวน 6 รายการ (สำนักปลัด)</t>
  </si>
  <si>
    <t>ร้านฮาซัน สามะ</t>
  </si>
  <si>
    <t>จ้างซ่อมเครื่องถ่ายเอกสาร จำนวน ๑ เครื่อง</t>
  </si>
  <si>
    <t>68029293066</t>
  </si>
  <si>
    <t xml:space="preserve">จัดซื้อวัสดุคอมพิวเตอร์ </t>
  </si>
  <si>
    <t>จ้างซ่อมรถ Ford Rager หมายเลขบะเบียน กฉ 6723 นธ  กองช่าง</t>
  </si>
  <si>
    <t xml:space="preserve">ซื้อวัสดุคอมพิวเตอร์ (จำนวน 1 รายการ) </t>
  </si>
  <si>
    <t>68039169597</t>
  </si>
  <si>
    <t xml:space="preserve">ซื้อวัสดุยานพาหนะและขนส่ง (แบตเตอรี่) รถบรรทุกดั้มพ์ หมายเลขทะเบียน ๘๐-๕๔๑๒ นธ จำนวน ๑ รายการ </t>
  </si>
  <si>
    <t>68039234208</t>
  </si>
  <si>
    <t xml:space="preserve">จ้างซ่อมเปลี่ยนสายไฮดรอลิค,เปลี่ยนบานพับบันได และค่าแรง 1 งาน รวม 4รายการ </t>
  </si>
  <si>
    <t>อุสมานการช่าง โดยนายอุสมาน เจะโมง </t>
  </si>
  <si>
    <t>68039281363</t>
  </si>
  <si>
    <t xml:space="preserve">ซื้อวัสดุสำนักงาน จำนวน ๑๓ รายการ </t>
  </si>
  <si>
    <t>68039325751</t>
  </si>
  <si>
    <t>ซื้อวัสดุไฟฟ้าและวิทยุ (จำนวน 8 รายการ)</t>
  </si>
  <si>
    <t>หจก.กิตติสินการไฟฟ้า </t>
  </si>
  <si>
    <t>68039461083</t>
  </si>
  <si>
    <t xml:space="preserve">จ้างทำตรายาง (จำนวน ๑๑ รายการ) </t>
  </si>
  <si>
    <t>68039550383</t>
  </si>
  <si>
    <t>จัดซื้อวัสดุยานพาหนะและขนส่งจำนวน 3 รายการ รถกระบะ 4 ประตู กข 7212 นธ. (กองช่าง)</t>
  </si>
  <si>
    <t>จ้างทำตรายาง (กองการเจ้าหน้าที่)</t>
  </si>
  <si>
    <t>จ้างซ่อมรถยนต์ หมายเลขทะเบียน กฉ 8168  (กองเลขาฯ)</t>
  </si>
  <si>
    <t>จ้างซ่อมบำรุงรักษาและซ่อมแซมเครื่องปรับอากาศ (สาธารณสุข)</t>
  </si>
  <si>
    <t>เนื่องจากไม่ได้ ดำเนินการในระบบ e - GP ตามหนังสือ กรมบัญชีกลาง ด่วน ที่สุดที่ กค 0405.4/ว 322 ลงวันที่ 24 สิงหาคม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</si>
</sst>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.000_-;\-* #,##0.000_-;_-* &quot;-&quot;??_-;_-@_-"/>
  </numFmts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/>
      <protection locked="0"/>
    </xf>
    <xf numFmtId="4" fontId="1" fillId="0" borderId="0" xfId="1" applyNumberFormat="1" applyFont="1" applyAlignment="1" applyProtection="1">
      <protection locked="0"/>
    </xf>
    <xf numFmtId="43" fontId="1" fillId="0" borderId="0" xfId="1" applyFont="1" applyAlignment="1" applyProtection="1">
      <protection locked="0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4" fontId="1" fillId="0" borderId="0" xfId="0" applyNumberFormat="1" applyFont="1" applyAlignment="1" applyProtection="1">
      <alignment vertical="top"/>
      <protection locked="0"/>
    </xf>
    <xf numFmtId="49" fontId="1" fillId="0" borderId="0" xfId="0" applyNumberFormat="1" applyFont="1" applyAlignment="1" applyProtection="1">
      <alignment horizontal="center" vertical="top"/>
      <protection locked="0"/>
    </xf>
    <xf numFmtId="0" fontId="1" fillId="0" borderId="0" xfId="0" applyFont="1" applyProtection="1">
      <protection locked="0"/>
    </xf>
    <xf numFmtId="43" fontId="1" fillId="0" borderId="0" xfId="1" applyFont="1" applyAlignment="1"/>
    <xf numFmtId="49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center" vertical="top"/>
      <protection locked="0"/>
    </xf>
    <xf numFmtId="187" fontId="1" fillId="0" borderId="0" xfId="1" applyNumberFormat="1" applyFont="1" applyAlignment="1"/>
    <xf numFmtId="4" fontId="1" fillId="0" borderId="0" xfId="0" applyNumberFormat="1" applyFont="1"/>
    <xf numFmtId="49" fontId="1" fillId="0" borderId="0" xfId="0" applyNumberFormat="1" applyFont="1" applyAlignment="1" applyProtection="1">
      <alignment horizontal="center"/>
      <protection locked="0"/>
    </xf>
    <xf numFmtId="14" fontId="1" fillId="0" borderId="0" xfId="0" applyNumberFormat="1" applyFont="1" applyAlignment="1" applyProtection="1">
      <alignment horizontal="center" vertical="top"/>
      <protection locked="0"/>
    </xf>
    <xf numFmtId="0" fontId="4" fillId="2" borderId="0" xfId="0" applyFont="1" applyFill="1" applyAlignment="1">
      <alignment horizontal="right" vertical="center"/>
    </xf>
    <xf numFmtId="0" fontId="1" fillId="0" borderId="0" xfId="0" applyFont="1" applyAlignment="1">
      <alignment vertical="center"/>
    </xf>
    <xf numFmtId="0" fontId="4" fillId="0" borderId="0" xfId="0" applyFont="1"/>
    <xf numFmtId="3" fontId="4" fillId="2" borderId="0" xfId="0" applyNumberFormat="1" applyFont="1" applyFill="1" applyAlignment="1">
      <alignment horizontal="right" vertical="center"/>
    </xf>
    <xf numFmtId="0" fontId="5" fillId="0" borderId="0" xfId="0" applyFont="1" applyAlignment="1">
      <alignment horizontal="center"/>
    </xf>
    <xf numFmtId="0" fontId="5" fillId="0" borderId="0" xfId="0" applyFont="1" applyProtection="1">
      <protection locked="0"/>
    </xf>
    <xf numFmtId="0" fontId="5" fillId="0" borderId="0" xfId="0" applyFont="1"/>
    <xf numFmtId="43" fontId="5" fillId="0" borderId="0" xfId="1" applyFont="1" applyAlignment="1"/>
    <xf numFmtId="4" fontId="5" fillId="0" borderId="0" xfId="0" applyNumberFormat="1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49" fontId="5" fillId="0" borderId="0" xfId="0" applyNumberFormat="1" applyFont="1" applyAlignment="1" applyProtection="1">
      <alignment horizontal="center"/>
      <protection locked="0"/>
    </xf>
    <xf numFmtId="4" fontId="5" fillId="0" borderId="0" xfId="1" applyNumberFormat="1" applyFont="1" applyAlignment="1" applyProtection="1">
      <protection locked="0"/>
    </xf>
    <xf numFmtId="43" fontId="5" fillId="0" borderId="0" xfId="1" applyFont="1" applyAlignment="1" applyProtection="1">
      <protection locked="0"/>
    </xf>
    <xf numFmtId="43" fontId="5" fillId="0" borderId="0" xfId="1" applyFont="1" applyAlignment="1">
      <alignment horizontal="right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0</xdr:row>
      <xdr:rowOff>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228" totalsRowShown="0" headerRowDxfId="17" dataDxfId="16">
  <autoFilter ref="A1:P228"/>
  <sortState ref="A2:P228">
    <sortCondition descending="1" ref="I1:I228"/>
  </sortState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0"/>
  <sheetViews>
    <sheetView topLeftCell="A5" zoomScaleNormal="100" workbookViewId="0">
      <selection activeCell="D3" sqref="D3:D9"/>
    </sheetView>
  </sheetViews>
  <sheetFormatPr defaultColWidth="9" defaultRowHeight="21" x14ac:dyDescent="0.35"/>
  <cols>
    <col min="1" max="1" width="7.375" style="1" customWidth="1"/>
    <col min="2" max="2" width="25.375" style="1" customWidth="1"/>
    <col min="3" max="3" width="36" style="2" customWidth="1"/>
    <col min="4" max="4" width="32.125" style="1" customWidth="1"/>
    <col min="5" max="16384" width="9" style="1"/>
  </cols>
  <sheetData>
    <row r="2" spans="1:4" x14ac:dyDescent="0.35">
      <c r="A2" s="3" t="s">
        <v>14</v>
      </c>
      <c r="B2" s="3" t="s">
        <v>48</v>
      </c>
      <c r="C2" s="4" t="s">
        <v>30</v>
      </c>
      <c r="D2" s="3" t="s">
        <v>49</v>
      </c>
    </row>
    <row r="3" spans="1:4" x14ac:dyDescent="0.35">
      <c r="A3" s="5" t="s">
        <v>16</v>
      </c>
      <c r="B3" s="14" t="s">
        <v>40</v>
      </c>
      <c r="C3" s="15" t="s">
        <v>42</v>
      </c>
      <c r="D3" s="51" t="s">
        <v>50</v>
      </c>
    </row>
    <row r="4" spans="1:4" ht="42" x14ac:dyDescent="0.35">
      <c r="A4" s="5" t="s">
        <v>17</v>
      </c>
      <c r="B4" s="6" t="s">
        <v>0</v>
      </c>
      <c r="C4" s="7" t="s">
        <v>31</v>
      </c>
      <c r="D4" s="51"/>
    </row>
    <row r="5" spans="1:4" ht="42" x14ac:dyDescent="0.35">
      <c r="A5" s="5" t="s">
        <v>18</v>
      </c>
      <c r="B5" s="8" t="s">
        <v>1</v>
      </c>
      <c r="C5" s="9" t="s">
        <v>32</v>
      </c>
      <c r="D5" s="51"/>
    </row>
    <row r="6" spans="1:4" ht="266.25" customHeight="1" x14ac:dyDescent="0.35">
      <c r="A6" s="5" t="s">
        <v>19</v>
      </c>
      <c r="B6" s="8" t="s">
        <v>2</v>
      </c>
      <c r="C6" s="10" t="s">
        <v>33</v>
      </c>
      <c r="D6" s="51"/>
    </row>
    <row r="7" spans="1:4" ht="189" x14ac:dyDescent="0.35">
      <c r="A7" s="5" t="s">
        <v>20</v>
      </c>
      <c r="B7" s="8" t="s">
        <v>3</v>
      </c>
      <c r="C7" s="10" t="s">
        <v>36</v>
      </c>
      <c r="D7" s="51"/>
    </row>
    <row r="8" spans="1:4" ht="168" x14ac:dyDescent="0.35">
      <c r="A8" s="5" t="s">
        <v>21</v>
      </c>
      <c r="B8" s="8" t="s">
        <v>4</v>
      </c>
      <c r="C8" s="10" t="s">
        <v>39</v>
      </c>
      <c r="D8" s="51"/>
    </row>
    <row r="9" spans="1:4" ht="189" x14ac:dyDescent="0.35">
      <c r="A9" s="5" t="s">
        <v>22</v>
      </c>
      <c r="B9" s="8" t="s">
        <v>5</v>
      </c>
      <c r="C9" s="10" t="s">
        <v>34</v>
      </c>
      <c r="D9" s="51"/>
    </row>
    <row r="10" spans="1:4" x14ac:dyDescent="0.35">
      <c r="A10" s="11"/>
      <c r="B10" s="12"/>
      <c r="C10" s="13"/>
    </row>
    <row r="11" spans="1:4" x14ac:dyDescent="0.35">
      <c r="A11" s="3" t="s">
        <v>14</v>
      </c>
      <c r="B11" s="3" t="s">
        <v>15</v>
      </c>
      <c r="C11" s="4" t="s">
        <v>30</v>
      </c>
    </row>
    <row r="12" spans="1:4" x14ac:dyDescent="0.35">
      <c r="A12" s="5" t="s">
        <v>23</v>
      </c>
      <c r="B12" s="8" t="s">
        <v>6</v>
      </c>
      <c r="C12" s="9" t="s">
        <v>35</v>
      </c>
    </row>
    <row r="13" spans="1:4" ht="42" x14ac:dyDescent="0.35">
      <c r="A13" s="5" t="s">
        <v>24</v>
      </c>
      <c r="B13" s="8" t="s">
        <v>12</v>
      </c>
      <c r="C13" s="9" t="s">
        <v>37</v>
      </c>
    </row>
    <row r="14" spans="1:4" ht="63" x14ac:dyDescent="0.35">
      <c r="A14" s="5" t="s">
        <v>25</v>
      </c>
      <c r="B14" s="8" t="s">
        <v>7</v>
      </c>
      <c r="C14" s="16" t="s">
        <v>43</v>
      </c>
    </row>
    <row r="15" spans="1:4" ht="63" x14ac:dyDescent="0.35">
      <c r="A15" s="5" t="s">
        <v>26</v>
      </c>
      <c r="B15" s="8" t="s">
        <v>8</v>
      </c>
      <c r="C15" s="10" t="s">
        <v>38</v>
      </c>
    </row>
    <row r="16" spans="1:4" ht="63" x14ac:dyDescent="0.35">
      <c r="A16" s="5" t="s">
        <v>27</v>
      </c>
      <c r="B16" s="8" t="s">
        <v>52</v>
      </c>
      <c r="C16" s="10" t="s">
        <v>53</v>
      </c>
    </row>
    <row r="17" spans="1:3" ht="150" customHeight="1" x14ac:dyDescent="0.35">
      <c r="A17" s="5" t="s">
        <v>28</v>
      </c>
      <c r="B17" s="8" t="s">
        <v>9</v>
      </c>
      <c r="C17" s="10" t="s">
        <v>44</v>
      </c>
    </row>
    <row r="18" spans="1:3" ht="84" x14ac:dyDescent="0.35">
      <c r="A18" s="5" t="s">
        <v>29</v>
      </c>
      <c r="B18" s="8" t="s">
        <v>10</v>
      </c>
      <c r="C18" s="10" t="s">
        <v>45</v>
      </c>
    </row>
    <row r="19" spans="1:3" ht="105" x14ac:dyDescent="0.35">
      <c r="A19" s="5" t="s">
        <v>41</v>
      </c>
      <c r="B19" s="8" t="s">
        <v>11</v>
      </c>
      <c r="C19" s="10" t="s">
        <v>46</v>
      </c>
    </row>
    <row r="20" spans="1:3" ht="292.5" customHeight="1" x14ac:dyDescent="0.35">
      <c r="A20" s="5" t="s">
        <v>51</v>
      </c>
      <c r="B20" s="8" t="s">
        <v>13</v>
      </c>
      <c r="C20" s="10" t="s">
        <v>47</v>
      </c>
    </row>
  </sheetData>
  <mergeCells count="1">
    <mergeCell ref="D3:D9"/>
  </mergeCells>
  <pageMargins left="0.11811023622047245" right="0.11811023622047245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8"/>
  <sheetViews>
    <sheetView tabSelected="1" zoomScale="73" zoomScaleNormal="73" workbookViewId="0">
      <pane xSplit="1" ySplit="1" topLeftCell="N127" activePane="bottomRight" state="frozen"/>
      <selection pane="topRight" activeCell="B1" sqref="B1"/>
      <selection pane="bottomLeft" activeCell="A2" sqref="A2"/>
      <selection pane="bottomRight" activeCell="AF134" sqref="AF134"/>
    </sheetView>
  </sheetViews>
  <sheetFormatPr defaultColWidth="9" defaultRowHeight="21" x14ac:dyDescent="0.35"/>
  <cols>
    <col min="1" max="1" width="5.125" style="29" customWidth="1"/>
    <col min="2" max="2" width="12.375" style="29" customWidth="1"/>
    <col min="3" max="3" width="30.625" style="29" customWidth="1"/>
    <col min="4" max="4" width="18.875" style="29" customWidth="1"/>
    <col min="5" max="5" width="21.625" style="29" customWidth="1"/>
    <col min="6" max="6" width="25.375" style="29" customWidth="1"/>
    <col min="7" max="7" width="30.375" style="29" bestFit="1" customWidth="1"/>
    <col min="8" max="8" width="51.375" style="29" customWidth="1"/>
    <col min="9" max="9" width="32.375" style="29" bestFit="1" customWidth="1"/>
    <col min="10" max="10" width="24.375" style="29" bestFit="1" customWidth="1"/>
    <col min="11" max="12" width="19.375" style="29" customWidth="1"/>
    <col min="13" max="13" width="25" style="29" customWidth="1"/>
    <col min="14" max="14" width="26.625" style="29" bestFit="1" customWidth="1"/>
    <col min="15" max="15" width="33" style="29" bestFit="1" customWidth="1"/>
    <col min="16" max="16" width="25.375" style="29" bestFit="1" customWidth="1"/>
    <col min="17" max="16384" width="9" style="1"/>
  </cols>
  <sheetData>
    <row r="1" spans="1:16" s="17" customFormat="1" x14ac:dyDescent="0.35">
      <c r="A1" s="17" t="s">
        <v>40</v>
      </c>
      <c r="B1" s="17" t="s">
        <v>0</v>
      </c>
      <c r="C1" s="17" t="s">
        <v>1</v>
      </c>
      <c r="D1" s="17" t="s">
        <v>2</v>
      </c>
      <c r="E1" s="17" t="s">
        <v>3</v>
      </c>
      <c r="F1" s="17" t="s">
        <v>4</v>
      </c>
      <c r="G1" s="17" t="s">
        <v>5</v>
      </c>
      <c r="H1" s="17" t="s">
        <v>6</v>
      </c>
      <c r="I1" s="17" t="s">
        <v>12</v>
      </c>
      <c r="J1" s="17" t="s">
        <v>7</v>
      </c>
      <c r="K1" s="17" t="s">
        <v>8</v>
      </c>
      <c r="L1" s="17" t="s">
        <v>52</v>
      </c>
      <c r="M1" s="17" t="s">
        <v>9</v>
      </c>
      <c r="N1" s="17" t="s">
        <v>10</v>
      </c>
      <c r="O1" s="17" t="s">
        <v>11</v>
      </c>
      <c r="P1" s="17" t="s">
        <v>13</v>
      </c>
    </row>
    <row r="2" spans="1:16" x14ac:dyDescent="0.35">
      <c r="A2" s="17">
        <v>1</v>
      </c>
      <c r="B2" s="29">
        <v>2568</v>
      </c>
      <c r="C2" s="29" t="s">
        <v>54</v>
      </c>
      <c r="D2" s="29" t="s">
        <v>55</v>
      </c>
      <c r="E2" s="29" t="s">
        <v>56</v>
      </c>
      <c r="F2" s="1" t="s">
        <v>57</v>
      </c>
      <c r="G2" s="1" t="s">
        <v>58</v>
      </c>
      <c r="H2" s="29" t="s">
        <v>196</v>
      </c>
      <c r="I2" s="20">
        <v>1670536</v>
      </c>
      <c r="J2" s="17" t="s">
        <v>59</v>
      </c>
      <c r="K2" s="29" t="s">
        <v>60</v>
      </c>
      <c r="L2" s="29" t="s">
        <v>61</v>
      </c>
      <c r="M2" s="21">
        <v>1670536</v>
      </c>
      <c r="N2" s="21">
        <v>1670536</v>
      </c>
      <c r="O2" s="19" t="s">
        <v>144</v>
      </c>
      <c r="P2" s="35" t="s">
        <v>197</v>
      </c>
    </row>
    <row r="3" spans="1:16" x14ac:dyDescent="0.35">
      <c r="A3" s="17">
        <v>2</v>
      </c>
      <c r="B3" s="29">
        <v>2568</v>
      </c>
      <c r="C3" s="29" t="s">
        <v>54</v>
      </c>
      <c r="D3" s="29" t="s">
        <v>55</v>
      </c>
      <c r="E3" s="29" t="s">
        <v>56</v>
      </c>
      <c r="F3" s="1" t="s">
        <v>57</v>
      </c>
      <c r="G3" s="1" t="s">
        <v>58</v>
      </c>
      <c r="H3" s="1" t="s">
        <v>97</v>
      </c>
      <c r="I3" s="30">
        <v>690978</v>
      </c>
      <c r="J3" s="17" t="s">
        <v>59</v>
      </c>
      <c r="K3" s="29" t="s">
        <v>60</v>
      </c>
      <c r="L3" s="29" t="s">
        <v>61</v>
      </c>
      <c r="M3" s="30">
        <v>690978</v>
      </c>
      <c r="N3" s="30">
        <v>690978</v>
      </c>
      <c r="O3" s="17" t="s">
        <v>144</v>
      </c>
      <c r="P3" s="17">
        <v>67129179007</v>
      </c>
    </row>
    <row r="4" spans="1:16" x14ac:dyDescent="0.35">
      <c r="A4" s="17">
        <v>3</v>
      </c>
      <c r="B4" s="29">
        <v>2568</v>
      </c>
      <c r="C4" s="29" t="s">
        <v>54</v>
      </c>
      <c r="D4" s="29" t="s">
        <v>55</v>
      </c>
      <c r="E4" s="29" t="s">
        <v>56</v>
      </c>
      <c r="F4" s="1" t="s">
        <v>57</v>
      </c>
      <c r="G4" s="1" t="s">
        <v>58</v>
      </c>
      <c r="H4" s="1" t="s">
        <v>124</v>
      </c>
      <c r="I4" s="30">
        <v>571200</v>
      </c>
      <c r="J4" s="17" t="s">
        <v>59</v>
      </c>
      <c r="K4" s="29" t="s">
        <v>60</v>
      </c>
      <c r="L4" s="29" t="s">
        <v>61</v>
      </c>
      <c r="M4" s="30">
        <v>571200</v>
      </c>
      <c r="N4" s="30">
        <v>571200</v>
      </c>
      <c r="O4" s="17" t="s">
        <v>153</v>
      </c>
      <c r="P4" s="17">
        <v>68019179380</v>
      </c>
    </row>
    <row r="5" spans="1:16" x14ac:dyDescent="0.35">
      <c r="A5" s="17">
        <v>4</v>
      </c>
      <c r="B5" s="29">
        <v>2568</v>
      </c>
      <c r="C5" s="29" t="s">
        <v>54</v>
      </c>
      <c r="D5" s="29" t="s">
        <v>55</v>
      </c>
      <c r="E5" s="29" t="s">
        <v>56</v>
      </c>
      <c r="F5" s="1" t="s">
        <v>57</v>
      </c>
      <c r="G5" s="1" t="s">
        <v>58</v>
      </c>
      <c r="H5" s="1" t="s">
        <v>110</v>
      </c>
      <c r="I5" s="30">
        <v>452905</v>
      </c>
      <c r="J5" s="17" t="s">
        <v>59</v>
      </c>
      <c r="K5" s="29" t="s">
        <v>60</v>
      </c>
      <c r="L5" s="29" t="s">
        <v>61</v>
      </c>
      <c r="M5" s="30">
        <v>452905</v>
      </c>
      <c r="N5" s="30">
        <v>452905</v>
      </c>
      <c r="O5" s="17" t="s">
        <v>143</v>
      </c>
      <c r="P5" s="17">
        <v>67129485080</v>
      </c>
    </row>
    <row r="6" spans="1:16" x14ac:dyDescent="0.35">
      <c r="A6" s="17">
        <v>5</v>
      </c>
      <c r="B6" s="29">
        <v>2568</v>
      </c>
      <c r="C6" s="29" t="s">
        <v>54</v>
      </c>
      <c r="D6" s="29" t="s">
        <v>55</v>
      </c>
      <c r="E6" s="29" t="s">
        <v>56</v>
      </c>
      <c r="F6" s="1" t="s">
        <v>57</v>
      </c>
      <c r="G6" s="1" t="s">
        <v>58</v>
      </c>
      <c r="H6" s="1" t="s">
        <v>98</v>
      </c>
      <c r="I6" s="30">
        <v>346000</v>
      </c>
      <c r="J6" s="17" t="s">
        <v>59</v>
      </c>
      <c r="K6" s="29" t="s">
        <v>60</v>
      </c>
      <c r="L6" s="29" t="s">
        <v>61</v>
      </c>
      <c r="M6" s="30">
        <v>346000</v>
      </c>
      <c r="N6" s="30">
        <v>346000</v>
      </c>
      <c r="O6" s="17" t="s">
        <v>145</v>
      </c>
      <c r="P6" s="17">
        <v>67129203343</v>
      </c>
    </row>
    <row r="7" spans="1:16" x14ac:dyDescent="0.35">
      <c r="A7" s="17">
        <v>6</v>
      </c>
      <c r="B7" s="29">
        <v>2568</v>
      </c>
      <c r="C7" s="29" t="s">
        <v>54</v>
      </c>
      <c r="D7" s="29" t="s">
        <v>55</v>
      </c>
      <c r="E7" s="29" t="s">
        <v>56</v>
      </c>
      <c r="F7" s="1" t="s">
        <v>57</v>
      </c>
      <c r="G7" s="1" t="s">
        <v>58</v>
      </c>
      <c r="H7" s="1" t="s">
        <v>93</v>
      </c>
      <c r="I7" s="30">
        <v>300000</v>
      </c>
      <c r="J7" s="17" t="s">
        <v>59</v>
      </c>
      <c r="K7" s="29" t="s">
        <v>60</v>
      </c>
      <c r="L7" s="29" t="s">
        <v>61</v>
      </c>
      <c r="M7" s="30">
        <v>300000</v>
      </c>
      <c r="N7" s="30">
        <v>300000</v>
      </c>
      <c r="O7" s="17" t="s">
        <v>143</v>
      </c>
      <c r="P7" s="17">
        <v>67129104091</v>
      </c>
    </row>
    <row r="8" spans="1:16" x14ac:dyDescent="0.35">
      <c r="A8" s="17">
        <v>7</v>
      </c>
      <c r="B8" s="29">
        <v>2568</v>
      </c>
      <c r="C8" s="29" t="s">
        <v>54</v>
      </c>
      <c r="D8" s="29" t="s">
        <v>55</v>
      </c>
      <c r="E8" s="29" t="s">
        <v>56</v>
      </c>
      <c r="F8" s="1" t="s">
        <v>57</v>
      </c>
      <c r="G8" s="1" t="s">
        <v>58</v>
      </c>
      <c r="H8" s="1" t="s">
        <v>107</v>
      </c>
      <c r="I8" s="34">
        <v>246635</v>
      </c>
      <c r="J8" s="17" t="s">
        <v>59</v>
      </c>
      <c r="K8" s="29" t="s">
        <v>60</v>
      </c>
      <c r="L8" s="29" t="s">
        <v>61</v>
      </c>
      <c r="M8" s="34">
        <v>246635</v>
      </c>
      <c r="N8" s="34">
        <v>246635</v>
      </c>
      <c r="O8" s="17" t="s">
        <v>130</v>
      </c>
      <c r="P8" s="17">
        <v>67129410572</v>
      </c>
    </row>
    <row r="9" spans="1:16" x14ac:dyDescent="0.35">
      <c r="A9" s="17">
        <v>8</v>
      </c>
      <c r="B9" s="29">
        <v>2568</v>
      </c>
      <c r="C9" s="29" t="s">
        <v>54</v>
      </c>
      <c r="D9" s="29" t="s">
        <v>55</v>
      </c>
      <c r="E9" s="29" t="s">
        <v>56</v>
      </c>
      <c r="F9" s="1" t="s">
        <v>57</v>
      </c>
      <c r="G9" s="1" t="s">
        <v>58</v>
      </c>
      <c r="H9" s="1" t="s">
        <v>93</v>
      </c>
      <c r="I9" s="30">
        <v>200000</v>
      </c>
      <c r="J9" s="17" t="s">
        <v>59</v>
      </c>
      <c r="K9" s="29" t="s">
        <v>60</v>
      </c>
      <c r="L9" s="29" t="s">
        <v>61</v>
      </c>
      <c r="M9" s="30">
        <v>200000</v>
      </c>
      <c r="N9" s="30">
        <v>200000</v>
      </c>
      <c r="O9" s="17" t="s">
        <v>143</v>
      </c>
      <c r="P9" s="17">
        <v>67129270354</v>
      </c>
    </row>
    <row r="10" spans="1:16" s="43" customFormat="1" x14ac:dyDescent="0.35">
      <c r="A10" s="41">
        <v>9</v>
      </c>
      <c r="B10" s="42">
        <v>2568</v>
      </c>
      <c r="C10" s="42" t="s">
        <v>54</v>
      </c>
      <c r="D10" s="42" t="s">
        <v>55</v>
      </c>
      <c r="E10" s="42" t="s">
        <v>56</v>
      </c>
      <c r="F10" s="43" t="s">
        <v>57</v>
      </c>
      <c r="G10" s="43" t="s">
        <v>58</v>
      </c>
      <c r="H10" s="43" t="s">
        <v>119</v>
      </c>
      <c r="I10" s="44">
        <v>152000</v>
      </c>
      <c r="J10" s="41" t="s">
        <v>59</v>
      </c>
      <c r="K10" s="42" t="s">
        <v>60</v>
      </c>
      <c r="L10" s="42" t="s">
        <v>61</v>
      </c>
      <c r="M10" s="44">
        <v>152000</v>
      </c>
      <c r="N10" s="44">
        <v>152000</v>
      </c>
      <c r="O10" s="41" t="s">
        <v>151</v>
      </c>
      <c r="P10" s="41">
        <v>68019134854</v>
      </c>
    </row>
    <row r="11" spans="1:16" x14ac:dyDescent="0.35">
      <c r="A11" s="17">
        <v>10</v>
      </c>
      <c r="B11" s="29">
        <v>2568</v>
      </c>
      <c r="C11" s="29" t="s">
        <v>54</v>
      </c>
      <c r="D11" s="29" t="s">
        <v>55</v>
      </c>
      <c r="E11" s="29" t="s">
        <v>56</v>
      </c>
      <c r="F11" s="1" t="s">
        <v>57</v>
      </c>
      <c r="G11" s="1" t="s">
        <v>58</v>
      </c>
      <c r="H11" s="1" t="s">
        <v>84</v>
      </c>
      <c r="I11" s="30">
        <v>147339</v>
      </c>
      <c r="J11" s="17" t="s">
        <v>59</v>
      </c>
      <c r="K11" s="29" t="s">
        <v>60</v>
      </c>
      <c r="L11" s="29" t="s">
        <v>61</v>
      </c>
      <c r="M11" s="30">
        <v>147339</v>
      </c>
      <c r="N11" s="30">
        <v>147339</v>
      </c>
      <c r="O11" s="17" t="s">
        <v>140</v>
      </c>
      <c r="P11" s="17">
        <v>67119310864</v>
      </c>
    </row>
    <row r="12" spans="1:16" x14ac:dyDescent="0.35">
      <c r="A12" s="17">
        <v>11</v>
      </c>
      <c r="B12" s="29">
        <v>2568</v>
      </c>
      <c r="C12" s="29" t="s">
        <v>54</v>
      </c>
      <c r="D12" s="29" t="s">
        <v>55</v>
      </c>
      <c r="E12" s="29" t="s">
        <v>56</v>
      </c>
      <c r="F12" s="1" t="s">
        <v>57</v>
      </c>
      <c r="G12" s="1" t="s">
        <v>58</v>
      </c>
      <c r="H12" s="29" t="s">
        <v>193</v>
      </c>
      <c r="I12" s="20">
        <v>146000</v>
      </c>
      <c r="J12" s="17" t="s">
        <v>59</v>
      </c>
      <c r="K12" s="29" t="s">
        <v>60</v>
      </c>
      <c r="L12" s="29" t="s">
        <v>61</v>
      </c>
      <c r="M12" s="20">
        <v>146000</v>
      </c>
      <c r="N12" s="20">
        <v>146000</v>
      </c>
      <c r="O12" s="19" t="s">
        <v>194</v>
      </c>
      <c r="P12" s="35" t="s">
        <v>195</v>
      </c>
    </row>
    <row r="13" spans="1:16" s="43" customFormat="1" x14ac:dyDescent="0.35">
      <c r="A13" s="41">
        <v>12</v>
      </c>
      <c r="B13" s="42">
        <v>2568</v>
      </c>
      <c r="C13" s="42" t="s">
        <v>54</v>
      </c>
      <c r="D13" s="42" t="s">
        <v>55</v>
      </c>
      <c r="E13" s="42" t="s">
        <v>56</v>
      </c>
      <c r="F13" s="43" t="s">
        <v>57</v>
      </c>
      <c r="G13" s="43" t="s">
        <v>58</v>
      </c>
      <c r="H13" s="43" t="s">
        <v>106</v>
      </c>
      <c r="I13" s="50">
        <v>131000</v>
      </c>
      <c r="J13" s="41" t="s">
        <v>59</v>
      </c>
      <c r="K13" s="42" t="s">
        <v>60</v>
      </c>
      <c r="L13" s="42" t="s">
        <v>61</v>
      </c>
      <c r="M13" s="44">
        <v>131000</v>
      </c>
      <c r="N13" s="44">
        <v>131000</v>
      </c>
      <c r="O13" s="41" t="s">
        <v>133</v>
      </c>
      <c r="P13" s="41">
        <v>67129404542</v>
      </c>
    </row>
    <row r="14" spans="1:16" x14ac:dyDescent="0.35">
      <c r="A14" s="41">
        <v>13</v>
      </c>
      <c r="B14" s="42">
        <v>2568</v>
      </c>
      <c r="C14" s="42" t="s">
        <v>54</v>
      </c>
      <c r="D14" s="42" t="s">
        <v>55</v>
      </c>
      <c r="E14" s="42" t="s">
        <v>56</v>
      </c>
      <c r="F14" s="43" t="s">
        <v>57</v>
      </c>
      <c r="G14" s="43" t="s">
        <v>58</v>
      </c>
      <c r="H14" s="43" t="s">
        <v>164</v>
      </c>
      <c r="I14" s="44">
        <v>127700</v>
      </c>
      <c r="J14" s="41" t="s">
        <v>59</v>
      </c>
      <c r="K14" s="42" t="s">
        <v>60</v>
      </c>
      <c r="L14" s="42" t="s">
        <v>61</v>
      </c>
      <c r="M14" s="45">
        <v>127700</v>
      </c>
      <c r="N14" s="45">
        <v>127700</v>
      </c>
      <c r="O14" s="46" t="s">
        <v>133</v>
      </c>
      <c r="P14" s="47" t="s">
        <v>165</v>
      </c>
    </row>
    <row r="15" spans="1:16" s="43" customFormat="1" x14ac:dyDescent="0.35">
      <c r="A15" s="41">
        <v>14</v>
      </c>
      <c r="B15" s="42">
        <v>2568</v>
      </c>
      <c r="C15" s="42" t="s">
        <v>54</v>
      </c>
      <c r="D15" s="42" t="s">
        <v>55</v>
      </c>
      <c r="E15" s="42" t="s">
        <v>56</v>
      </c>
      <c r="F15" s="43" t="s">
        <v>57</v>
      </c>
      <c r="G15" s="43" t="s">
        <v>58</v>
      </c>
      <c r="H15" s="43" t="s">
        <v>120</v>
      </c>
      <c r="I15" s="44">
        <v>121400</v>
      </c>
      <c r="J15" s="41" t="s">
        <v>59</v>
      </c>
      <c r="K15" s="42" t="s">
        <v>60</v>
      </c>
      <c r="L15" s="42" t="s">
        <v>61</v>
      </c>
      <c r="M15" s="44">
        <v>121400</v>
      </c>
      <c r="N15" s="44">
        <v>121400</v>
      </c>
      <c r="O15" s="41" t="s">
        <v>62</v>
      </c>
      <c r="P15" s="41">
        <v>68019138673</v>
      </c>
    </row>
    <row r="16" spans="1:16" x14ac:dyDescent="0.35">
      <c r="A16" s="17">
        <v>15</v>
      </c>
      <c r="B16" s="29">
        <v>2568</v>
      </c>
      <c r="C16" s="29" t="s">
        <v>54</v>
      </c>
      <c r="D16" s="29" t="s">
        <v>55</v>
      </c>
      <c r="E16" s="29" t="s">
        <v>56</v>
      </c>
      <c r="F16" s="1" t="s">
        <v>57</v>
      </c>
      <c r="G16" s="1" t="s">
        <v>58</v>
      </c>
      <c r="H16" s="1" t="s">
        <v>104</v>
      </c>
      <c r="I16" s="30">
        <v>95160</v>
      </c>
      <c r="J16" s="17" t="s">
        <v>59</v>
      </c>
      <c r="K16" s="29" t="s">
        <v>60</v>
      </c>
      <c r="L16" s="29" t="s">
        <v>61</v>
      </c>
      <c r="M16" s="30">
        <v>95160</v>
      </c>
      <c r="N16" s="30">
        <v>95160</v>
      </c>
      <c r="O16" s="17" t="s">
        <v>147</v>
      </c>
      <c r="P16" s="17">
        <v>67129296819</v>
      </c>
    </row>
    <row r="17" spans="1:16" x14ac:dyDescent="0.35">
      <c r="A17" s="17">
        <v>16</v>
      </c>
      <c r="B17" s="29">
        <v>2568</v>
      </c>
      <c r="C17" s="29" t="s">
        <v>54</v>
      </c>
      <c r="D17" s="29" t="s">
        <v>55</v>
      </c>
      <c r="E17" s="29" t="s">
        <v>56</v>
      </c>
      <c r="F17" s="1" t="s">
        <v>57</v>
      </c>
      <c r="G17" s="1" t="s">
        <v>58</v>
      </c>
      <c r="H17" s="29" t="s">
        <v>182</v>
      </c>
      <c r="I17" s="24">
        <v>92779.7</v>
      </c>
      <c r="J17" s="17" t="s">
        <v>59</v>
      </c>
      <c r="K17" s="29" t="s">
        <v>60</v>
      </c>
      <c r="L17" s="29" t="s">
        <v>61</v>
      </c>
      <c r="M17" s="24">
        <v>92779.7</v>
      </c>
      <c r="N17" s="24">
        <v>92779.7</v>
      </c>
      <c r="O17" s="19" t="s">
        <v>183</v>
      </c>
      <c r="P17" s="35" t="s">
        <v>184</v>
      </c>
    </row>
    <row r="18" spans="1:16" x14ac:dyDescent="0.35">
      <c r="A18" s="17">
        <v>17</v>
      </c>
      <c r="B18" s="29">
        <v>2568</v>
      </c>
      <c r="C18" s="29" t="s">
        <v>54</v>
      </c>
      <c r="D18" s="29" t="s">
        <v>55</v>
      </c>
      <c r="E18" s="29" t="s">
        <v>56</v>
      </c>
      <c r="F18" s="1" t="s">
        <v>57</v>
      </c>
      <c r="G18" s="1" t="s">
        <v>58</v>
      </c>
      <c r="H18" s="1" t="s">
        <v>168</v>
      </c>
      <c r="I18" s="30">
        <v>92700</v>
      </c>
      <c r="J18" s="17" t="s">
        <v>59</v>
      </c>
      <c r="K18" s="29" t="s">
        <v>60</v>
      </c>
      <c r="L18" s="29" t="s">
        <v>61</v>
      </c>
      <c r="M18" s="24">
        <v>92700</v>
      </c>
      <c r="N18" s="24">
        <v>92700</v>
      </c>
      <c r="O18" s="19" t="s">
        <v>152</v>
      </c>
      <c r="P18" s="35" t="s">
        <v>169</v>
      </c>
    </row>
    <row r="19" spans="1:16" x14ac:dyDescent="0.35">
      <c r="A19" s="17">
        <v>18</v>
      </c>
      <c r="B19" s="29">
        <v>2568</v>
      </c>
      <c r="C19" s="29" t="s">
        <v>54</v>
      </c>
      <c r="D19" s="29" t="s">
        <v>55</v>
      </c>
      <c r="E19" s="29" t="s">
        <v>56</v>
      </c>
      <c r="F19" s="1" t="s">
        <v>57</v>
      </c>
      <c r="G19" s="1" t="s">
        <v>58</v>
      </c>
      <c r="H19" s="1" t="s">
        <v>77</v>
      </c>
      <c r="I19" s="30">
        <v>76680</v>
      </c>
      <c r="J19" s="17" t="s">
        <v>59</v>
      </c>
      <c r="K19" s="29" t="s">
        <v>60</v>
      </c>
      <c r="L19" s="29" t="s">
        <v>61</v>
      </c>
      <c r="M19" s="30">
        <v>76680</v>
      </c>
      <c r="N19" s="30">
        <v>76680</v>
      </c>
      <c r="O19" s="17" t="s">
        <v>138</v>
      </c>
      <c r="P19" s="17">
        <v>67119200080</v>
      </c>
    </row>
    <row r="20" spans="1:16" x14ac:dyDescent="0.35">
      <c r="A20" s="17">
        <v>19</v>
      </c>
      <c r="B20" s="29">
        <v>2568</v>
      </c>
      <c r="C20" s="29" t="s">
        <v>54</v>
      </c>
      <c r="D20" s="29" t="s">
        <v>55</v>
      </c>
      <c r="E20" s="29" t="s">
        <v>56</v>
      </c>
      <c r="F20" s="1" t="s">
        <v>57</v>
      </c>
      <c r="G20" s="1" t="s">
        <v>58</v>
      </c>
      <c r="H20" s="1" t="s">
        <v>160</v>
      </c>
      <c r="I20" s="30">
        <v>69207.600000000006</v>
      </c>
      <c r="J20" s="17" t="s">
        <v>59</v>
      </c>
      <c r="K20" s="29" t="s">
        <v>60</v>
      </c>
      <c r="L20" s="29" t="s">
        <v>61</v>
      </c>
      <c r="M20" s="24">
        <v>69207.600000000006</v>
      </c>
      <c r="N20" s="24">
        <v>69207.600000000006</v>
      </c>
      <c r="O20" s="19" t="s">
        <v>140</v>
      </c>
      <c r="P20" s="35" t="s">
        <v>161</v>
      </c>
    </row>
    <row r="21" spans="1:16" x14ac:dyDescent="0.35">
      <c r="A21" s="17">
        <v>20</v>
      </c>
      <c r="B21" s="29">
        <v>2568</v>
      </c>
      <c r="C21" s="29" t="s">
        <v>54</v>
      </c>
      <c r="D21" s="29" t="s">
        <v>55</v>
      </c>
      <c r="E21" s="29" t="s">
        <v>56</v>
      </c>
      <c r="F21" s="1" t="s">
        <v>57</v>
      </c>
      <c r="G21" s="1" t="s">
        <v>58</v>
      </c>
      <c r="H21" s="1" t="s">
        <v>166</v>
      </c>
      <c r="I21" s="30">
        <v>63500</v>
      </c>
      <c r="J21" s="17" t="s">
        <v>59</v>
      </c>
      <c r="K21" s="29" t="s">
        <v>60</v>
      </c>
      <c r="L21" s="29" t="s">
        <v>61</v>
      </c>
      <c r="M21" s="24">
        <v>63500</v>
      </c>
      <c r="N21" s="24">
        <v>63500</v>
      </c>
      <c r="O21" s="19" t="s">
        <v>152</v>
      </c>
      <c r="P21" s="35" t="s">
        <v>167</v>
      </c>
    </row>
    <row r="22" spans="1:16" s="43" customFormat="1" x14ac:dyDescent="0.35">
      <c r="A22" s="41">
        <v>21</v>
      </c>
      <c r="B22" s="42">
        <v>2568</v>
      </c>
      <c r="C22" s="42" t="s">
        <v>54</v>
      </c>
      <c r="D22" s="42" t="s">
        <v>55</v>
      </c>
      <c r="E22" s="42" t="s">
        <v>56</v>
      </c>
      <c r="F22" s="43" t="s">
        <v>57</v>
      </c>
      <c r="G22" s="43" t="s">
        <v>58</v>
      </c>
      <c r="H22" s="43" t="s">
        <v>80</v>
      </c>
      <c r="I22" s="44">
        <v>61000</v>
      </c>
      <c r="J22" s="41" t="s">
        <v>59</v>
      </c>
      <c r="K22" s="42" t="s">
        <v>60</v>
      </c>
      <c r="L22" s="42" t="s">
        <v>61</v>
      </c>
      <c r="M22" s="44">
        <v>61000</v>
      </c>
      <c r="N22" s="44">
        <v>61000</v>
      </c>
      <c r="O22" s="41" t="s">
        <v>129</v>
      </c>
      <c r="P22" s="41">
        <v>67119246844</v>
      </c>
    </row>
    <row r="23" spans="1:16" x14ac:dyDescent="0.35">
      <c r="A23" s="17">
        <v>22</v>
      </c>
      <c r="B23" s="29">
        <v>2568</v>
      </c>
      <c r="C23" s="29" t="s">
        <v>54</v>
      </c>
      <c r="D23" s="29" t="s">
        <v>55</v>
      </c>
      <c r="E23" s="29" t="s">
        <v>56</v>
      </c>
      <c r="F23" s="1" t="s">
        <v>57</v>
      </c>
      <c r="G23" s="1" t="s">
        <v>58</v>
      </c>
      <c r="H23" s="1" t="s">
        <v>157</v>
      </c>
      <c r="I23" s="30">
        <v>60600</v>
      </c>
      <c r="J23" s="17" t="s">
        <v>59</v>
      </c>
      <c r="K23" s="29" t="s">
        <v>60</v>
      </c>
      <c r="L23" s="29" t="s">
        <v>61</v>
      </c>
      <c r="M23" s="24">
        <v>60600</v>
      </c>
      <c r="N23" s="24">
        <v>60600</v>
      </c>
      <c r="O23" s="19" t="s">
        <v>128</v>
      </c>
      <c r="P23" s="35" t="s">
        <v>158</v>
      </c>
    </row>
    <row r="24" spans="1:16" x14ac:dyDescent="0.35">
      <c r="A24" s="17">
        <v>23</v>
      </c>
      <c r="B24" s="29">
        <v>2568</v>
      </c>
      <c r="C24" s="29" t="s">
        <v>54</v>
      </c>
      <c r="D24" s="29" t="s">
        <v>55</v>
      </c>
      <c r="E24" s="29" t="s">
        <v>56</v>
      </c>
      <c r="F24" s="1" t="s">
        <v>57</v>
      </c>
      <c r="G24" s="1" t="s">
        <v>58</v>
      </c>
      <c r="H24" s="1" t="s">
        <v>113</v>
      </c>
      <c r="I24" s="30">
        <v>58311</v>
      </c>
      <c r="J24" s="17" t="s">
        <v>59</v>
      </c>
      <c r="K24" s="29" t="s">
        <v>60</v>
      </c>
      <c r="L24" s="29" t="s">
        <v>61</v>
      </c>
      <c r="M24" s="30">
        <v>58311</v>
      </c>
      <c r="N24" s="30">
        <v>58311</v>
      </c>
      <c r="O24" s="17" t="s">
        <v>131</v>
      </c>
      <c r="P24" s="17">
        <v>68019097234</v>
      </c>
    </row>
    <row r="25" spans="1:16" x14ac:dyDescent="0.35">
      <c r="A25" s="17">
        <v>24</v>
      </c>
      <c r="B25" s="29">
        <v>2568</v>
      </c>
      <c r="C25" s="29" t="s">
        <v>54</v>
      </c>
      <c r="D25" s="29" t="s">
        <v>55</v>
      </c>
      <c r="E25" s="29" t="s">
        <v>56</v>
      </c>
      <c r="F25" s="1" t="s">
        <v>57</v>
      </c>
      <c r="G25" s="1" t="s">
        <v>58</v>
      </c>
      <c r="H25" s="1" t="s">
        <v>117</v>
      </c>
      <c r="I25" s="30">
        <v>54950</v>
      </c>
      <c r="J25" s="17" t="s">
        <v>59</v>
      </c>
      <c r="K25" s="29" t="s">
        <v>60</v>
      </c>
      <c r="L25" s="29" t="s">
        <v>61</v>
      </c>
      <c r="M25" s="30">
        <v>54950</v>
      </c>
      <c r="N25" s="30">
        <v>54950</v>
      </c>
      <c r="O25" s="17" t="s">
        <v>143</v>
      </c>
      <c r="P25" s="17">
        <v>68019123841</v>
      </c>
    </row>
    <row r="26" spans="1:16" x14ac:dyDescent="0.35">
      <c r="A26" s="17">
        <v>25</v>
      </c>
      <c r="B26" s="29">
        <v>2568</v>
      </c>
      <c r="C26" s="29" t="s">
        <v>54</v>
      </c>
      <c r="D26" s="29" t="s">
        <v>55</v>
      </c>
      <c r="E26" s="29" t="s">
        <v>56</v>
      </c>
      <c r="F26" s="1" t="s">
        <v>57</v>
      </c>
      <c r="G26" s="1" t="s">
        <v>58</v>
      </c>
      <c r="H26" s="38" t="s">
        <v>67</v>
      </c>
      <c r="I26" s="30">
        <v>54302.5</v>
      </c>
      <c r="J26" s="17" t="s">
        <v>59</v>
      </c>
      <c r="K26" s="29" t="s">
        <v>60</v>
      </c>
      <c r="L26" s="29" t="s">
        <v>61</v>
      </c>
      <c r="M26" s="30">
        <v>54302.5</v>
      </c>
      <c r="N26" s="30">
        <v>54302.5</v>
      </c>
      <c r="O26" s="17" t="s">
        <v>130</v>
      </c>
      <c r="P26" s="17">
        <v>67119034341</v>
      </c>
    </row>
    <row r="27" spans="1:16" x14ac:dyDescent="0.35">
      <c r="A27" s="17">
        <v>26</v>
      </c>
      <c r="B27" s="29">
        <v>2568</v>
      </c>
      <c r="C27" s="29" t="s">
        <v>54</v>
      </c>
      <c r="D27" s="29" t="s">
        <v>55</v>
      </c>
      <c r="E27" s="29" t="s">
        <v>56</v>
      </c>
      <c r="F27" s="1" t="s">
        <v>57</v>
      </c>
      <c r="G27" s="1" t="s">
        <v>58</v>
      </c>
      <c r="H27" s="29" t="s">
        <v>190</v>
      </c>
      <c r="I27" s="20">
        <v>52644</v>
      </c>
      <c r="J27" s="17" t="s">
        <v>59</v>
      </c>
      <c r="K27" s="29" t="s">
        <v>60</v>
      </c>
      <c r="L27" s="29" t="s">
        <v>61</v>
      </c>
      <c r="M27" s="20">
        <v>52644</v>
      </c>
      <c r="N27" s="20">
        <v>52644</v>
      </c>
      <c r="O27" s="19" t="s">
        <v>191</v>
      </c>
      <c r="P27" s="35" t="s">
        <v>192</v>
      </c>
    </row>
    <row r="28" spans="1:16" x14ac:dyDescent="0.35">
      <c r="A28" s="17">
        <v>27</v>
      </c>
      <c r="B28" s="29">
        <v>2568</v>
      </c>
      <c r="C28" s="29" t="s">
        <v>54</v>
      </c>
      <c r="D28" s="29" t="s">
        <v>55</v>
      </c>
      <c r="E28" s="29" t="s">
        <v>56</v>
      </c>
      <c r="F28" s="1" t="s">
        <v>57</v>
      </c>
      <c r="G28" s="1" t="s">
        <v>58</v>
      </c>
      <c r="H28" s="1" t="s">
        <v>99</v>
      </c>
      <c r="I28" s="30">
        <v>48150</v>
      </c>
      <c r="J28" s="17" t="s">
        <v>59</v>
      </c>
      <c r="K28" s="29" t="s">
        <v>60</v>
      </c>
      <c r="L28" s="29" t="s">
        <v>61</v>
      </c>
      <c r="M28" s="30">
        <v>48150</v>
      </c>
      <c r="N28" s="30">
        <v>48150</v>
      </c>
      <c r="O28" s="17" t="s">
        <v>135</v>
      </c>
      <c r="P28" s="17">
        <v>67129242272</v>
      </c>
    </row>
    <row r="29" spans="1:16" x14ac:dyDescent="0.35">
      <c r="A29" s="17">
        <v>28</v>
      </c>
      <c r="B29" s="29">
        <v>2568</v>
      </c>
      <c r="C29" s="29" t="s">
        <v>54</v>
      </c>
      <c r="D29" s="29" t="s">
        <v>55</v>
      </c>
      <c r="E29" s="29" t="s">
        <v>56</v>
      </c>
      <c r="F29" s="1" t="s">
        <v>57</v>
      </c>
      <c r="G29" s="1" t="s">
        <v>58</v>
      </c>
      <c r="H29" s="1" t="s">
        <v>123</v>
      </c>
      <c r="I29" s="30">
        <v>47360</v>
      </c>
      <c r="J29" s="17" t="s">
        <v>59</v>
      </c>
      <c r="K29" s="29" t="s">
        <v>60</v>
      </c>
      <c r="L29" s="29" t="s">
        <v>61</v>
      </c>
      <c r="M29" s="30">
        <v>47360</v>
      </c>
      <c r="N29" s="30">
        <v>47360</v>
      </c>
      <c r="O29" s="17" t="s">
        <v>143</v>
      </c>
      <c r="P29" s="17">
        <v>68019178975</v>
      </c>
    </row>
    <row r="30" spans="1:16" x14ac:dyDescent="0.35">
      <c r="A30" s="17">
        <v>29</v>
      </c>
      <c r="B30" s="29">
        <v>2568</v>
      </c>
      <c r="C30" s="29" t="s">
        <v>54</v>
      </c>
      <c r="D30" s="29" t="s">
        <v>55</v>
      </c>
      <c r="E30" s="29" t="s">
        <v>56</v>
      </c>
      <c r="F30" s="1" t="s">
        <v>57</v>
      </c>
      <c r="G30" s="1" t="s">
        <v>58</v>
      </c>
      <c r="H30" s="1" t="s">
        <v>95</v>
      </c>
      <c r="I30" s="30">
        <v>47240</v>
      </c>
      <c r="J30" s="17" t="s">
        <v>59</v>
      </c>
      <c r="K30" s="29" t="s">
        <v>60</v>
      </c>
      <c r="L30" s="29" t="s">
        <v>61</v>
      </c>
      <c r="M30" s="30">
        <v>47240</v>
      </c>
      <c r="N30" s="30">
        <v>47240</v>
      </c>
      <c r="O30" s="17" t="s">
        <v>128</v>
      </c>
      <c r="P30" s="17">
        <v>67129172942</v>
      </c>
    </row>
    <row r="31" spans="1:16" x14ac:dyDescent="0.35">
      <c r="A31" s="17">
        <v>30</v>
      </c>
      <c r="B31" s="29">
        <v>2568</v>
      </c>
      <c r="C31" s="29" t="s">
        <v>54</v>
      </c>
      <c r="D31" s="29" t="s">
        <v>55</v>
      </c>
      <c r="E31" s="29" t="s">
        <v>56</v>
      </c>
      <c r="F31" s="1" t="s">
        <v>57</v>
      </c>
      <c r="G31" s="1" t="s">
        <v>58</v>
      </c>
      <c r="H31" s="1" t="s">
        <v>89</v>
      </c>
      <c r="I31" s="30">
        <v>44326</v>
      </c>
      <c r="J31" s="17" t="s">
        <v>59</v>
      </c>
      <c r="K31" s="29" t="s">
        <v>60</v>
      </c>
      <c r="L31" s="29" t="s">
        <v>61</v>
      </c>
      <c r="M31" s="30">
        <v>44326</v>
      </c>
      <c r="N31" s="30">
        <v>44326</v>
      </c>
      <c r="O31" s="17" t="s">
        <v>142</v>
      </c>
      <c r="P31" s="17">
        <v>67119488679</v>
      </c>
    </row>
    <row r="32" spans="1:16" x14ac:dyDescent="0.35">
      <c r="A32" s="17">
        <v>31</v>
      </c>
      <c r="B32" s="29">
        <v>2568</v>
      </c>
      <c r="C32" s="29" t="s">
        <v>54</v>
      </c>
      <c r="D32" s="29" t="s">
        <v>55</v>
      </c>
      <c r="E32" s="29" t="s">
        <v>56</v>
      </c>
      <c r="F32" s="1" t="s">
        <v>57</v>
      </c>
      <c r="G32" s="1" t="s">
        <v>58</v>
      </c>
      <c r="H32" s="1" t="s">
        <v>102</v>
      </c>
      <c r="I32" s="30">
        <v>42645</v>
      </c>
      <c r="J32" s="17" t="s">
        <v>59</v>
      </c>
      <c r="K32" s="29" t="s">
        <v>60</v>
      </c>
      <c r="L32" s="29" t="s">
        <v>61</v>
      </c>
      <c r="M32" s="30">
        <v>42645</v>
      </c>
      <c r="N32" s="30">
        <v>42645</v>
      </c>
      <c r="O32" s="17" t="s">
        <v>143</v>
      </c>
      <c r="P32" s="17">
        <v>67129296176</v>
      </c>
    </row>
    <row r="33" spans="1:16" x14ac:dyDescent="0.35">
      <c r="A33" s="17">
        <v>32</v>
      </c>
      <c r="B33" s="29">
        <v>2568</v>
      </c>
      <c r="C33" s="29" t="s">
        <v>54</v>
      </c>
      <c r="D33" s="29" t="s">
        <v>55</v>
      </c>
      <c r="E33" s="29" t="s">
        <v>56</v>
      </c>
      <c r="F33" s="1" t="s">
        <v>57</v>
      </c>
      <c r="G33" s="1" t="s">
        <v>58</v>
      </c>
      <c r="H33" s="29" t="s">
        <v>256</v>
      </c>
      <c r="I33" s="24">
        <v>39792</v>
      </c>
      <c r="J33" s="17" t="s">
        <v>59</v>
      </c>
      <c r="K33" s="29" t="s">
        <v>60</v>
      </c>
      <c r="L33" s="29" t="s">
        <v>61</v>
      </c>
      <c r="M33" s="24">
        <v>39792</v>
      </c>
      <c r="N33" s="24">
        <v>39792</v>
      </c>
      <c r="O33" s="23" t="s">
        <v>257</v>
      </c>
      <c r="P33" s="35" t="s">
        <v>258</v>
      </c>
    </row>
    <row r="34" spans="1:16" x14ac:dyDescent="0.35">
      <c r="A34" s="17">
        <v>33</v>
      </c>
      <c r="B34" s="29">
        <v>2568</v>
      </c>
      <c r="C34" s="29" t="s">
        <v>54</v>
      </c>
      <c r="D34" s="29" t="s">
        <v>55</v>
      </c>
      <c r="E34" s="29" t="s">
        <v>56</v>
      </c>
      <c r="F34" s="1" t="s">
        <v>57</v>
      </c>
      <c r="G34" s="1" t="s">
        <v>58</v>
      </c>
      <c r="H34" s="1" t="s">
        <v>116</v>
      </c>
      <c r="I34" s="30">
        <v>39000</v>
      </c>
      <c r="J34" s="17" t="s">
        <v>59</v>
      </c>
      <c r="K34" s="29" t="s">
        <v>60</v>
      </c>
      <c r="L34" s="29" t="s">
        <v>61</v>
      </c>
      <c r="M34" s="30">
        <v>39000</v>
      </c>
      <c r="N34" s="30">
        <v>39000</v>
      </c>
      <c r="O34" s="17" t="s">
        <v>149</v>
      </c>
      <c r="P34" s="17">
        <v>68019103080</v>
      </c>
    </row>
    <row r="35" spans="1:16" x14ac:dyDescent="0.35">
      <c r="A35" s="17">
        <v>34</v>
      </c>
      <c r="B35" s="29">
        <v>2568</v>
      </c>
      <c r="C35" s="29" t="s">
        <v>54</v>
      </c>
      <c r="D35" s="29" t="s">
        <v>55</v>
      </c>
      <c r="E35" s="29" t="s">
        <v>56</v>
      </c>
      <c r="F35" s="1" t="s">
        <v>57</v>
      </c>
      <c r="G35" s="1" t="s">
        <v>58</v>
      </c>
      <c r="H35" s="1" t="s">
        <v>92</v>
      </c>
      <c r="I35" s="30">
        <v>38500</v>
      </c>
      <c r="J35" s="17" t="s">
        <v>59</v>
      </c>
      <c r="K35" s="29" t="s">
        <v>60</v>
      </c>
      <c r="L35" s="29" t="s">
        <v>61</v>
      </c>
      <c r="M35" s="30">
        <v>38500</v>
      </c>
      <c r="N35" s="30">
        <v>38500</v>
      </c>
      <c r="O35" s="17" t="s">
        <v>135</v>
      </c>
      <c r="P35" s="17">
        <v>67129071525</v>
      </c>
    </row>
    <row r="36" spans="1:16" x14ac:dyDescent="0.35">
      <c r="A36" s="17">
        <v>35</v>
      </c>
      <c r="B36" s="29">
        <v>2568</v>
      </c>
      <c r="C36" s="29" t="s">
        <v>54</v>
      </c>
      <c r="D36" s="29" t="s">
        <v>55</v>
      </c>
      <c r="E36" s="29" t="s">
        <v>56</v>
      </c>
      <c r="F36" s="1" t="s">
        <v>57</v>
      </c>
      <c r="G36" s="1" t="s">
        <v>58</v>
      </c>
      <c r="H36" s="29" t="s">
        <v>187</v>
      </c>
      <c r="I36" s="24">
        <v>38000</v>
      </c>
      <c r="J36" s="17" t="s">
        <v>59</v>
      </c>
      <c r="K36" s="29" t="s">
        <v>60</v>
      </c>
      <c r="L36" s="29" t="s">
        <v>61</v>
      </c>
      <c r="M36" s="24">
        <v>38000</v>
      </c>
      <c r="N36" s="24">
        <v>38000</v>
      </c>
      <c r="O36" s="19" t="s">
        <v>188</v>
      </c>
      <c r="P36" s="35" t="s">
        <v>189</v>
      </c>
    </row>
    <row r="37" spans="1:16" x14ac:dyDescent="0.35">
      <c r="A37" s="17">
        <v>36</v>
      </c>
      <c r="B37" s="29">
        <v>2568</v>
      </c>
      <c r="C37" s="29" t="s">
        <v>54</v>
      </c>
      <c r="D37" s="29" t="s">
        <v>55</v>
      </c>
      <c r="E37" s="29" t="s">
        <v>56</v>
      </c>
      <c r="F37" s="1" t="s">
        <v>57</v>
      </c>
      <c r="G37" s="1" t="s">
        <v>58</v>
      </c>
      <c r="H37" s="1" t="s">
        <v>180</v>
      </c>
      <c r="I37" s="30">
        <v>35534.699999999997</v>
      </c>
      <c r="J37" s="17" t="s">
        <v>59</v>
      </c>
      <c r="K37" s="29" t="s">
        <v>60</v>
      </c>
      <c r="L37" s="29" t="s">
        <v>61</v>
      </c>
      <c r="M37" s="24">
        <v>35534.699999999997</v>
      </c>
      <c r="N37" s="24">
        <v>35534.699999999997</v>
      </c>
      <c r="O37" s="19" t="s">
        <v>130</v>
      </c>
      <c r="P37" s="35" t="s">
        <v>181</v>
      </c>
    </row>
    <row r="38" spans="1:16" x14ac:dyDescent="0.35">
      <c r="A38" s="17">
        <v>37</v>
      </c>
      <c r="B38" s="29">
        <v>2568</v>
      </c>
      <c r="C38" s="29" t="s">
        <v>54</v>
      </c>
      <c r="D38" s="29" t="s">
        <v>55</v>
      </c>
      <c r="E38" s="29" t="s">
        <v>56</v>
      </c>
      <c r="F38" s="1" t="s">
        <v>57</v>
      </c>
      <c r="G38" s="1" t="s">
        <v>58</v>
      </c>
      <c r="H38" s="1" t="s">
        <v>177</v>
      </c>
      <c r="I38" s="30">
        <v>35000</v>
      </c>
      <c r="J38" s="17" t="s">
        <v>59</v>
      </c>
      <c r="K38" s="29" t="s">
        <v>60</v>
      </c>
      <c r="L38" s="29" t="s">
        <v>61</v>
      </c>
      <c r="M38" s="24">
        <v>35000</v>
      </c>
      <c r="N38" s="24">
        <v>35000</v>
      </c>
      <c r="O38" s="19" t="s">
        <v>178</v>
      </c>
      <c r="P38" s="35" t="s">
        <v>179</v>
      </c>
    </row>
    <row r="39" spans="1:16" x14ac:dyDescent="0.35">
      <c r="A39" s="17">
        <v>38</v>
      </c>
      <c r="B39" s="29">
        <v>2568</v>
      </c>
      <c r="C39" s="29" t="s">
        <v>54</v>
      </c>
      <c r="D39" s="29" t="s">
        <v>55</v>
      </c>
      <c r="E39" s="29" t="s">
        <v>56</v>
      </c>
      <c r="F39" s="1" t="s">
        <v>57</v>
      </c>
      <c r="G39" s="1" t="s">
        <v>58</v>
      </c>
      <c r="H39" s="29" t="s">
        <v>275</v>
      </c>
      <c r="I39" s="24">
        <v>34402</v>
      </c>
      <c r="J39" s="17" t="s">
        <v>59</v>
      </c>
      <c r="K39" s="29" t="s">
        <v>60</v>
      </c>
      <c r="L39" s="29" t="s">
        <v>61</v>
      </c>
      <c r="M39" s="24">
        <v>34402</v>
      </c>
      <c r="N39" s="24">
        <v>34402</v>
      </c>
      <c r="O39" s="23" t="s">
        <v>230</v>
      </c>
      <c r="P39" s="35" t="s">
        <v>276</v>
      </c>
    </row>
    <row r="40" spans="1:16" x14ac:dyDescent="0.35">
      <c r="A40" s="17">
        <v>39</v>
      </c>
      <c r="B40" s="29">
        <v>2568</v>
      </c>
      <c r="C40" s="29" t="s">
        <v>54</v>
      </c>
      <c r="D40" s="29" t="s">
        <v>55</v>
      </c>
      <c r="E40" s="29" t="s">
        <v>56</v>
      </c>
      <c r="F40" s="1" t="s">
        <v>57</v>
      </c>
      <c r="G40" s="1" t="s">
        <v>58</v>
      </c>
      <c r="H40" s="1" t="s">
        <v>79</v>
      </c>
      <c r="I40" s="30">
        <v>31379</v>
      </c>
      <c r="J40" s="17" t="s">
        <v>59</v>
      </c>
      <c r="K40" s="29" t="s">
        <v>60</v>
      </c>
      <c r="L40" s="29" t="s">
        <v>61</v>
      </c>
      <c r="M40" s="30">
        <v>31379</v>
      </c>
      <c r="N40" s="30">
        <v>31379</v>
      </c>
      <c r="O40" s="17" t="s">
        <v>131</v>
      </c>
      <c r="P40" s="17">
        <v>67119248471</v>
      </c>
    </row>
    <row r="41" spans="1:16" x14ac:dyDescent="0.35">
      <c r="A41" s="17">
        <v>40</v>
      </c>
      <c r="B41" s="29">
        <v>2568</v>
      </c>
      <c r="C41" s="29" t="s">
        <v>54</v>
      </c>
      <c r="D41" s="29" t="s">
        <v>55</v>
      </c>
      <c r="E41" s="29" t="s">
        <v>56</v>
      </c>
      <c r="F41" s="1" t="s">
        <v>57</v>
      </c>
      <c r="G41" s="1" t="s">
        <v>58</v>
      </c>
      <c r="H41" s="1" t="s">
        <v>154</v>
      </c>
      <c r="I41" s="30">
        <v>30900</v>
      </c>
      <c r="J41" s="17" t="s">
        <v>59</v>
      </c>
      <c r="K41" s="29" t="s">
        <v>60</v>
      </c>
      <c r="L41" s="29" t="s">
        <v>61</v>
      </c>
      <c r="M41" s="30">
        <v>30900</v>
      </c>
      <c r="N41" s="30">
        <v>30900</v>
      </c>
      <c r="O41" s="19" t="s">
        <v>155</v>
      </c>
      <c r="P41" s="35" t="s">
        <v>156</v>
      </c>
    </row>
    <row r="42" spans="1:16" x14ac:dyDescent="0.35">
      <c r="A42" s="17">
        <v>41</v>
      </c>
      <c r="B42" s="29">
        <v>2568</v>
      </c>
      <c r="C42" s="29" t="s">
        <v>54</v>
      </c>
      <c r="D42" s="29" t="s">
        <v>55</v>
      </c>
      <c r="E42" s="29" t="s">
        <v>56</v>
      </c>
      <c r="F42" s="1" t="s">
        <v>57</v>
      </c>
      <c r="G42" s="1" t="s">
        <v>58</v>
      </c>
      <c r="H42" s="1" t="s">
        <v>64</v>
      </c>
      <c r="I42" s="30">
        <v>29400</v>
      </c>
      <c r="J42" s="17" t="s">
        <v>59</v>
      </c>
      <c r="K42" s="29" t="s">
        <v>60</v>
      </c>
      <c r="L42" s="29" t="s">
        <v>61</v>
      </c>
      <c r="M42" s="30">
        <v>29400</v>
      </c>
      <c r="N42" s="30">
        <v>29400</v>
      </c>
      <c r="O42" s="17" t="s">
        <v>128</v>
      </c>
      <c r="P42" s="18">
        <v>67109391224</v>
      </c>
    </row>
    <row r="43" spans="1:16" x14ac:dyDescent="0.35">
      <c r="A43" s="17">
        <v>42</v>
      </c>
      <c r="B43" s="29">
        <v>2568</v>
      </c>
      <c r="C43" s="29" t="s">
        <v>54</v>
      </c>
      <c r="D43" s="29" t="s">
        <v>55</v>
      </c>
      <c r="E43" s="29" t="s">
        <v>56</v>
      </c>
      <c r="F43" s="1" t="s">
        <v>57</v>
      </c>
      <c r="G43" s="1" t="s">
        <v>58</v>
      </c>
      <c r="H43" s="1" t="s">
        <v>126</v>
      </c>
      <c r="I43" s="30">
        <v>28200</v>
      </c>
      <c r="J43" s="17" t="s">
        <v>59</v>
      </c>
      <c r="K43" s="29" t="s">
        <v>60</v>
      </c>
      <c r="L43" s="29" t="s">
        <v>61</v>
      </c>
      <c r="M43" s="30">
        <v>28200</v>
      </c>
      <c r="N43" s="30">
        <v>28200</v>
      </c>
      <c r="O43" s="17" t="s">
        <v>129</v>
      </c>
      <c r="P43" s="17">
        <v>68019179626</v>
      </c>
    </row>
    <row r="44" spans="1:16" x14ac:dyDescent="0.35">
      <c r="A44" s="17">
        <v>43</v>
      </c>
      <c r="B44" s="29">
        <v>2568</v>
      </c>
      <c r="C44" s="29" t="s">
        <v>54</v>
      </c>
      <c r="D44" s="29" t="s">
        <v>55</v>
      </c>
      <c r="E44" s="29" t="s">
        <v>56</v>
      </c>
      <c r="F44" s="1" t="s">
        <v>57</v>
      </c>
      <c r="G44" s="1" t="s">
        <v>58</v>
      </c>
      <c r="H44" s="1" t="s">
        <v>76</v>
      </c>
      <c r="I44" s="33">
        <v>27802</v>
      </c>
      <c r="J44" s="17" t="s">
        <v>59</v>
      </c>
      <c r="K44" s="29" t="s">
        <v>60</v>
      </c>
      <c r="L44" s="29" t="s">
        <v>61</v>
      </c>
      <c r="M44" s="33">
        <v>27802</v>
      </c>
      <c r="N44" s="33">
        <v>27802</v>
      </c>
      <c r="O44" s="17" t="s">
        <v>137</v>
      </c>
      <c r="P44" s="17">
        <v>67119197782</v>
      </c>
    </row>
    <row r="45" spans="1:16" x14ac:dyDescent="0.35">
      <c r="A45" s="17">
        <v>44</v>
      </c>
      <c r="B45" s="29">
        <v>2568</v>
      </c>
      <c r="C45" s="29" t="s">
        <v>54</v>
      </c>
      <c r="D45" s="29" t="s">
        <v>55</v>
      </c>
      <c r="E45" s="29" t="s">
        <v>56</v>
      </c>
      <c r="F45" s="1" t="s">
        <v>57</v>
      </c>
      <c r="G45" s="1" t="s">
        <v>58</v>
      </c>
      <c r="H45" s="1" t="s">
        <v>88</v>
      </c>
      <c r="I45" s="30">
        <v>27592</v>
      </c>
      <c r="J45" s="17" t="s">
        <v>59</v>
      </c>
      <c r="K45" s="29" t="s">
        <v>60</v>
      </c>
      <c r="L45" s="29" t="s">
        <v>61</v>
      </c>
      <c r="M45" s="30">
        <v>27592</v>
      </c>
      <c r="N45" s="30">
        <v>27592</v>
      </c>
      <c r="O45" s="17" t="s">
        <v>133</v>
      </c>
      <c r="P45" s="17">
        <v>67119453837</v>
      </c>
    </row>
    <row r="46" spans="1:16" x14ac:dyDescent="0.35">
      <c r="A46" s="17">
        <v>45</v>
      </c>
      <c r="B46" s="29">
        <v>2568</v>
      </c>
      <c r="C46" s="29" t="s">
        <v>54</v>
      </c>
      <c r="D46" s="29" t="s">
        <v>55</v>
      </c>
      <c r="E46" s="29" t="s">
        <v>56</v>
      </c>
      <c r="F46" s="1" t="s">
        <v>57</v>
      </c>
      <c r="G46" s="1" t="s">
        <v>58</v>
      </c>
      <c r="H46" s="29" t="s">
        <v>306</v>
      </c>
      <c r="I46" s="24">
        <v>26080</v>
      </c>
      <c r="J46" s="17" t="s">
        <v>59</v>
      </c>
      <c r="K46" s="29" t="s">
        <v>60</v>
      </c>
      <c r="L46" s="29" t="s">
        <v>61</v>
      </c>
      <c r="M46" s="24">
        <v>26080</v>
      </c>
      <c r="N46" s="24">
        <v>26080</v>
      </c>
      <c r="O46" s="23" t="s">
        <v>307</v>
      </c>
      <c r="P46" s="35" t="s">
        <v>308</v>
      </c>
    </row>
    <row r="47" spans="1:16" x14ac:dyDescent="0.35">
      <c r="A47" s="17">
        <v>46</v>
      </c>
      <c r="B47" s="29">
        <v>2568</v>
      </c>
      <c r="C47" s="29" t="s">
        <v>54</v>
      </c>
      <c r="D47" s="29" t="s">
        <v>55</v>
      </c>
      <c r="E47" s="29" t="s">
        <v>56</v>
      </c>
      <c r="F47" s="1" t="s">
        <v>57</v>
      </c>
      <c r="G47" s="1" t="s">
        <v>58</v>
      </c>
      <c r="H47" s="29" t="s">
        <v>237</v>
      </c>
      <c r="I47" s="24">
        <v>25500</v>
      </c>
      <c r="J47" s="17" t="s">
        <v>59</v>
      </c>
      <c r="K47" s="29" t="s">
        <v>60</v>
      </c>
      <c r="L47" s="29" t="s">
        <v>61</v>
      </c>
      <c r="M47" s="24">
        <v>25500</v>
      </c>
      <c r="N47" s="24">
        <v>25500</v>
      </c>
      <c r="O47" s="23" t="s">
        <v>135</v>
      </c>
      <c r="P47" s="35" t="s">
        <v>238</v>
      </c>
    </row>
    <row r="48" spans="1:16" x14ac:dyDescent="0.35">
      <c r="A48" s="17">
        <v>47</v>
      </c>
      <c r="B48" s="29">
        <v>2568</v>
      </c>
      <c r="C48" s="29" t="s">
        <v>54</v>
      </c>
      <c r="D48" s="29" t="s">
        <v>55</v>
      </c>
      <c r="E48" s="29" t="s">
        <v>56</v>
      </c>
      <c r="F48" s="1" t="s">
        <v>57</v>
      </c>
      <c r="G48" s="1" t="s">
        <v>58</v>
      </c>
      <c r="H48" s="29" t="s">
        <v>235</v>
      </c>
      <c r="I48" s="24">
        <v>25000</v>
      </c>
      <c r="J48" s="17" t="s">
        <v>59</v>
      </c>
      <c r="K48" s="29" t="s">
        <v>60</v>
      </c>
      <c r="L48" s="29" t="s">
        <v>61</v>
      </c>
      <c r="M48" s="24">
        <v>25000</v>
      </c>
      <c r="N48" s="24">
        <v>25000</v>
      </c>
      <c r="O48" s="23" t="s">
        <v>132</v>
      </c>
      <c r="P48" s="35" t="s">
        <v>236</v>
      </c>
    </row>
    <row r="49" spans="1:16" x14ac:dyDescent="0.35">
      <c r="A49" s="17">
        <v>48</v>
      </c>
      <c r="B49" s="29">
        <v>2568</v>
      </c>
      <c r="C49" s="29" t="s">
        <v>54</v>
      </c>
      <c r="D49" s="29" t="s">
        <v>55</v>
      </c>
      <c r="E49" s="29" t="s">
        <v>56</v>
      </c>
      <c r="F49" s="1" t="s">
        <v>57</v>
      </c>
      <c r="G49" s="1" t="s">
        <v>58</v>
      </c>
      <c r="H49" s="38" t="s">
        <v>71</v>
      </c>
      <c r="I49" s="30">
        <v>24300</v>
      </c>
      <c r="J49" s="17" t="s">
        <v>59</v>
      </c>
      <c r="K49" s="29" t="s">
        <v>60</v>
      </c>
      <c r="L49" s="29" t="s">
        <v>61</v>
      </c>
      <c r="M49" s="30">
        <v>24300</v>
      </c>
      <c r="N49" s="30">
        <v>24300</v>
      </c>
      <c r="O49" s="17" t="s">
        <v>129</v>
      </c>
      <c r="P49" s="17">
        <v>67119089816</v>
      </c>
    </row>
    <row r="50" spans="1:16" x14ac:dyDescent="0.35">
      <c r="A50" s="17">
        <v>49</v>
      </c>
      <c r="B50" s="29">
        <v>2568</v>
      </c>
      <c r="C50" s="29" t="s">
        <v>54</v>
      </c>
      <c r="D50" s="29" t="s">
        <v>55</v>
      </c>
      <c r="E50" s="29" t="s">
        <v>56</v>
      </c>
      <c r="F50" s="1" t="s">
        <v>57</v>
      </c>
      <c r="G50" s="1" t="s">
        <v>58</v>
      </c>
      <c r="H50" s="29" t="s">
        <v>282</v>
      </c>
      <c r="I50" s="24">
        <v>24300</v>
      </c>
      <c r="J50" s="17" t="s">
        <v>59</v>
      </c>
      <c r="K50" s="29" t="s">
        <v>60</v>
      </c>
      <c r="L50" s="29" t="s">
        <v>61</v>
      </c>
      <c r="M50" s="24">
        <v>24300</v>
      </c>
      <c r="N50" s="24">
        <v>24300</v>
      </c>
      <c r="O50" s="23" t="s">
        <v>151</v>
      </c>
      <c r="P50" s="35" t="s">
        <v>283</v>
      </c>
    </row>
    <row r="51" spans="1:16" x14ac:dyDescent="0.35">
      <c r="A51" s="17">
        <v>50</v>
      </c>
      <c r="B51" s="29">
        <v>2568</v>
      </c>
      <c r="C51" s="29" t="s">
        <v>54</v>
      </c>
      <c r="D51" s="29" t="s">
        <v>55</v>
      </c>
      <c r="E51" s="29" t="s">
        <v>56</v>
      </c>
      <c r="F51" s="1" t="s">
        <v>57</v>
      </c>
      <c r="G51" s="1" t="s">
        <v>58</v>
      </c>
      <c r="H51" s="29" t="s">
        <v>259</v>
      </c>
      <c r="I51" s="24">
        <v>24177</v>
      </c>
      <c r="J51" s="17" t="s">
        <v>59</v>
      </c>
      <c r="K51" s="29" t="s">
        <v>60</v>
      </c>
      <c r="L51" s="29" t="s">
        <v>61</v>
      </c>
      <c r="M51" s="24">
        <v>24177</v>
      </c>
      <c r="N51" s="24">
        <v>24177</v>
      </c>
      <c r="O51" s="23" t="s">
        <v>260</v>
      </c>
      <c r="P51" s="35" t="s">
        <v>261</v>
      </c>
    </row>
    <row r="52" spans="1:16" x14ac:dyDescent="0.35">
      <c r="A52" s="17">
        <v>51</v>
      </c>
      <c r="B52" s="29">
        <v>2568</v>
      </c>
      <c r="C52" s="29" t="s">
        <v>54</v>
      </c>
      <c r="D52" s="29" t="s">
        <v>55</v>
      </c>
      <c r="E52" s="29" t="s">
        <v>56</v>
      </c>
      <c r="F52" s="1" t="s">
        <v>57</v>
      </c>
      <c r="G52" s="1" t="s">
        <v>58</v>
      </c>
      <c r="H52" s="1" t="s">
        <v>125</v>
      </c>
      <c r="I52" s="30">
        <v>23250</v>
      </c>
      <c r="J52" s="17" t="s">
        <v>59</v>
      </c>
      <c r="K52" s="29" t="s">
        <v>60</v>
      </c>
      <c r="L52" s="29" t="s">
        <v>61</v>
      </c>
      <c r="M52" s="30">
        <v>23250</v>
      </c>
      <c r="N52" s="30">
        <v>23250</v>
      </c>
      <c r="O52" s="17" t="s">
        <v>143</v>
      </c>
      <c r="P52" s="17">
        <v>68019179554</v>
      </c>
    </row>
    <row r="53" spans="1:16" x14ac:dyDescent="0.35">
      <c r="A53" s="17">
        <v>52</v>
      </c>
      <c r="B53" s="29">
        <v>2568</v>
      </c>
      <c r="C53" s="29" t="s">
        <v>54</v>
      </c>
      <c r="D53" s="29" t="s">
        <v>55</v>
      </c>
      <c r="E53" s="29" t="s">
        <v>56</v>
      </c>
      <c r="F53" s="1" t="s">
        <v>57</v>
      </c>
      <c r="G53" s="1" t="s">
        <v>58</v>
      </c>
      <c r="H53" s="29" t="s">
        <v>293</v>
      </c>
      <c r="I53" s="24">
        <v>21600</v>
      </c>
      <c r="J53" s="17" t="s">
        <v>59</v>
      </c>
      <c r="K53" s="29" t="s">
        <v>60</v>
      </c>
      <c r="L53" s="29" t="s">
        <v>61</v>
      </c>
      <c r="M53" s="24">
        <v>21600</v>
      </c>
      <c r="N53" s="24">
        <v>21600</v>
      </c>
      <c r="O53" s="23" t="s">
        <v>138</v>
      </c>
      <c r="P53" s="35" t="s">
        <v>294</v>
      </c>
    </row>
    <row r="54" spans="1:16" x14ac:dyDescent="0.35">
      <c r="A54" s="17">
        <v>53</v>
      </c>
      <c r="B54" s="29">
        <v>2568</v>
      </c>
      <c r="C54" s="29" t="s">
        <v>54</v>
      </c>
      <c r="D54" s="29" t="s">
        <v>55</v>
      </c>
      <c r="E54" s="29" t="s">
        <v>56</v>
      </c>
      <c r="F54" s="1" t="s">
        <v>57</v>
      </c>
      <c r="G54" s="1" t="s">
        <v>58</v>
      </c>
      <c r="H54" s="1" t="s">
        <v>162</v>
      </c>
      <c r="I54" s="30">
        <v>21300</v>
      </c>
      <c r="J54" s="17" t="s">
        <v>59</v>
      </c>
      <c r="K54" s="29" t="s">
        <v>60</v>
      </c>
      <c r="L54" s="29" t="s">
        <v>61</v>
      </c>
      <c r="M54" s="24">
        <v>21300</v>
      </c>
      <c r="N54" s="24">
        <v>21300</v>
      </c>
      <c r="O54" s="19" t="s">
        <v>129</v>
      </c>
      <c r="P54" s="35" t="s">
        <v>163</v>
      </c>
    </row>
    <row r="55" spans="1:16" x14ac:dyDescent="0.35">
      <c r="A55" s="17">
        <v>54</v>
      </c>
      <c r="B55" s="29">
        <v>2568</v>
      </c>
      <c r="C55" s="29" t="s">
        <v>54</v>
      </c>
      <c r="D55" s="29" t="s">
        <v>55</v>
      </c>
      <c r="E55" s="29" t="s">
        <v>56</v>
      </c>
      <c r="F55" s="1" t="s">
        <v>57</v>
      </c>
      <c r="G55" s="1" t="s">
        <v>58</v>
      </c>
      <c r="H55" s="1" t="s">
        <v>118</v>
      </c>
      <c r="I55" s="30">
        <v>20720</v>
      </c>
      <c r="J55" s="17" t="s">
        <v>59</v>
      </c>
      <c r="K55" s="29" t="s">
        <v>60</v>
      </c>
      <c r="L55" s="29" t="s">
        <v>61</v>
      </c>
      <c r="M55" s="30">
        <v>20720</v>
      </c>
      <c r="N55" s="30">
        <v>20720</v>
      </c>
      <c r="O55" s="17" t="s">
        <v>150</v>
      </c>
      <c r="P55" s="17">
        <v>68019125883</v>
      </c>
    </row>
    <row r="56" spans="1:16" x14ac:dyDescent="0.35">
      <c r="A56" s="17">
        <v>55</v>
      </c>
      <c r="B56" s="29">
        <v>2568</v>
      </c>
      <c r="C56" s="29" t="s">
        <v>54</v>
      </c>
      <c r="D56" s="29" t="s">
        <v>55</v>
      </c>
      <c r="E56" s="29" t="s">
        <v>56</v>
      </c>
      <c r="F56" s="1" t="s">
        <v>57</v>
      </c>
      <c r="G56" s="1" t="s">
        <v>58</v>
      </c>
      <c r="H56" s="1" t="s">
        <v>172</v>
      </c>
      <c r="I56" s="30">
        <v>20559</v>
      </c>
      <c r="J56" s="17" t="s">
        <v>59</v>
      </c>
      <c r="K56" s="29" t="s">
        <v>60</v>
      </c>
      <c r="L56" s="29" t="s">
        <v>61</v>
      </c>
      <c r="M56" s="24">
        <v>20559</v>
      </c>
      <c r="N56" s="24">
        <v>20559</v>
      </c>
      <c r="O56" s="19" t="s">
        <v>173</v>
      </c>
      <c r="P56" s="35" t="s">
        <v>174</v>
      </c>
    </row>
    <row r="57" spans="1:16" x14ac:dyDescent="0.35">
      <c r="A57" s="17">
        <v>56</v>
      </c>
      <c r="B57" s="29">
        <v>2568</v>
      </c>
      <c r="C57" s="29" t="s">
        <v>54</v>
      </c>
      <c r="D57" s="29" t="s">
        <v>55</v>
      </c>
      <c r="E57" s="29" t="s">
        <v>56</v>
      </c>
      <c r="F57" s="1" t="s">
        <v>57</v>
      </c>
      <c r="G57" s="1" t="s">
        <v>58</v>
      </c>
      <c r="H57" s="29" t="s">
        <v>264</v>
      </c>
      <c r="I57" s="40">
        <v>20535</v>
      </c>
      <c r="J57" s="17" t="s">
        <v>59</v>
      </c>
      <c r="K57" s="29" t="s">
        <v>60</v>
      </c>
      <c r="L57" s="29" t="s">
        <v>61</v>
      </c>
      <c r="M57" s="37" t="s">
        <v>265</v>
      </c>
      <c r="N57" s="37" t="s">
        <v>265</v>
      </c>
      <c r="O57" s="23" t="s">
        <v>266</v>
      </c>
      <c r="P57" s="35" t="s">
        <v>267</v>
      </c>
    </row>
    <row r="58" spans="1:16" x14ac:dyDescent="0.35">
      <c r="A58" s="17">
        <v>57</v>
      </c>
      <c r="B58" s="29">
        <v>2568</v>
      </c>
      <c r="C58" s="29" t="s">
        <v>54</v>
      </c>
      <c r="D58" s="29" t="s">
        <v>55</v>
      </c>
      <c r="E58" s="29" t="s">
        <v>56</v>
      </c>
      <c r="F58" s="1" t="s">
        <v>57</v>
      </c>
      <c r="G58" s="1" t="s">
        <v>58</v>
      </c>
      <c r="H58" s="29" t="s">
        <v>277</v>
      </c>
      <c r="I58" s="24">
        <v>20156</v>
      </c>
      <c r="J58" s="17" t="s">
        <v>59</v>
      </c>
      <c r="K58" s="29" t="s">
        <v>60</v>
      </c>
      <c r="L58" s="29" t="s">
        <v>61</v>
      </c>
      <c r="M58" s="24">
        <v>20156</v>
      </c>
      <c r="N58" s="24">
        <v>20156</v>
      </c>
      <c r="O58" s="23" t="s">
        <v>278</v>
      </c>
      <c r="P58" s="35" t="s">
        <v>279</v>
      </c>
    </row>
    <row r="59" spans="1:16" x14ac:dyDescent="0.35">
      <c r="A59" s="17">
        <v>58</v>
      </c>
      <c r="B59" s="29">
        <v>2568</v>
      </c>
      <c r="C59" s="29" t="s">
        <v>54</v>
      </c>
      <c r="D59" s="29" t="s">
        <v>55</v>
      </c>
      <c r="E59" s="29" t="s">
        <v>56</v>
      </c>
      <c r="F59" s="1" t="s">
        <v>57</v>
      </c>
      <c r="G59" s="1" t="s">
        <v>58</v>
      </c>
      <c r="H59" s="1" t="s">
        <v>121</v>
      </c>
      <c r="I59" s="30">
        <v>20000</v>
      </c>
      <c r="J59" s="17" t="s">
        <v>59</v>
      </c>
      <c r="K59" s="29" t="s">
        <v>60</v>
      </c>
      <c r="L59" s="29" t="s">
        <v>61</v>
      </c>
      <c r="M59" s="30">
        <v>20000</v>
      </c>
      <c r="N59" s="30">
        <v>20000</v>
      </c>
      <c r="O59" s="17" t="s">
        <v>144</v>
      </c>
      <c r="P59" s="17">
        <v>68019145609</v>
      </c>
    </row>
    <row r="60" spans="1:16" x14ac:dyDescent="0.35">
      <c r="A60" s="17">
        <v>59</v>
      </c>
      <c r="B60" s="29">
        <v>2568</v>
      </c>
      <c r="C60" s="29" t="s">
        <v>54</v>
      </c>
      <c r="D60" s="29" t="s">
        <v>55</v>
      </c>
      <c r="E60" s="29" t="s">
        <v>56</v>
      </c>
      <c r="F60" s="1" t="s">
        <v>57</v>
      </c>
      <c r="G60" s="1" t="s">
        <v>58</v>
      </c>
      <c r="H60" s="29" t="s">
        <v>226</v>
      </c>
      <c r="I60" s="24">
        <v>20000</v>
      </c>
      <c r="J60" s="17" t="s">
        <v>59</v>
      </c>
      <c r="K60" s="29" t="s">
        <v>60</v>
      </c>
      <c r="L60" s="29" t="s">
        <v>61</v>
      </c>
      <c r="M60" s="24">
        <v>20000</v>
      </c>
      <c r="N60" s="24">
        <v>20000</v>
      </c>
      <c r="O60" s="39" t="s">
        <v>227</v>
      </c>
      <c r="P60" s="35" t="s">
        <v>228</v>
      </c>
    </row>
    <row r="61" spans="1:16" x14ac:dyDescent="0.35">
      <c r="A61" s="17">
        <v>60</v>
      </c>
      <c r="B61" s="29">
        <v>2568</v>
      </c>
      <c r="C61" s="29" t="s">
        <v>54</v>
      </c>
      <c r="D61" s="29" t="s">
        <v>55</v>
      </c>
      <c r="E61" s="29" t="s">
        <v>56</v>
      </c>
      <c r="F61" s="1" t="s">
        <v>57</v>
      </c>
      <c r="G61" s="1" t="s">
        <v>58</v>
      </c>
      <c r="H61" s="29" t="s">
        <v>304</v>
      </c>
      <c r="I61" s="24">
        <v>19950</v>
      </c>
      <c r="J61" s="17" t="s">
        <v>59</v>
      </c>
      <c r="K61" s="29" t="s">
        <v>60</v>
      </c>
      <c r="L61" s="29" t="s">
        <v>61</v>
      </c>
      <c r="M61" s="24">
        <v>19950</v>
      </c>
      <c r="N61" s="24">
        <v>19950</v>
      </c>
      <c r="O61" s="23" t="s">
        <v>137</v>
      </c>
      <c r="P61" s="35" t="s">
        <v>305</v>
      </c>
    </row>
    <row r="62" spans="1:16" x14ac:dyDescent="0.35">
      <c r="A62" s="17">
        <v>61</v>
      </c>
      <c r="B62" s="29">
        <v>2568</v>
      </c>
      <c r="C62" s="29" t="s">
        <v>54</v>
      </c>
      <c r="D62" s="29" t="s">
        <v>55</v>
      </c>
      <c r="E62" s="29" t="s">
        <v>56</v>
      </c>
      <c r="F62" s="1" t="s">
        <v>57</v>
      </c>
      <c r="G62" s="1" t="s">
        <v>58</v>
      </c>
      <c r="H62" s="1" t="s">
        <v>77</v>
      </c>
      <c r="I62" s="30">
        <v>19680</v>
      </c>
      <c r="J62" s="17" t="s">
        <v>59</v>
      </c>
      <c r="K62" s="29" t="s">
        <v>60</v>
      </c>
      <c r="L62" s="29" t="s">
        <v>61</v>
      </c>
      <c r="M62" s="24">
        <v>19680</v>
      </c>
      <c r="N62" s="24">
        <v>19680</v>
      </c>
      <c r="O62" s="19" t="s">
        <v>135</v>
      </c>
      <c r="P62" s="35" t="s">
        <v>159</v>
      </c>
    </row>
    <row r="63" spans="1:16" x14ac:dyDescent="0.35">
      <c r="A63" s="17">
        <v>62</v>
      </c>
      <c r="B63" s="29">
        <v>2568</v>
      </c>
      <c r="C63" s="29" t="s">
        <v>54</v>
      </c>
      <c r="D63" s="29" t="s">
        <v>55</v>
      </c>
      <c r="E63" s="29" t="s">
        <v>56</v>
      </c>
      <c r="F63" s="1" t="s">
        <v>57</v>
      </c>
      <c r="G63" s="1" t="s">
        <v>58</v>
      </c>
      <c r="H63" s="29" t="s">
        <v>185</v>
      </c>
      <c r="I63" s="24">
        <v>19600</v>
      </c>
      <c r="J63" s="17" t="s">
        <v>59</v>
      </c>
      <c r="K63" s="29" t="s">
        <v>60</v>
      </c>
      <c r="L63" s="29" t="s">
        <v>61</v>
      </c>
      <c r="M63" s="24">
        <v>19600</v>
      </c>
      <c r="N63" s="24">
        <v>19600</v>
      </c>
      <c r="O63" s="19" t="s">
        <v>143</v>
      </c>
      <c r="P63" s="35" t="s">
        <v>186</v>
      </c>
    </row>
    <row r="64" spans="1:16" x14ac:dyDescent="0.35">
      <c r="A64" s="17">
        <v>63</v>
      </c>
      <c r="B64" s="29">
        <v>2568</v>
      </c>
      <c r="C64" s="29" t="s">
        <v>54</v>
      </c>
      <c r="D64" s="29" t="s">
        <v>55</v>
      </c>
      <c r="E64" s="29" t="s">
        <v>56</v>
      </c>
      <c r="F64" s="1" t="s">
        <v>57</v>
      </c>
      <c r="G64" s="1" t="s">
        <v>58</v>
      </c>
      <c r="H64" s="38" t="s">
        <v>73</v>
      </c>
      <c r="I64" s="30">
        <v>19260</v>
      </c>
      <c r="J64" s="17" t="s">
        <v>59</v>
      </c>
      <c r="K64" s="29" t="s">
        <v>60</v>
      </c>
      <c r="L64" s="29" t="s">
        <v>61</v>
      </c>
      <c r="M64" s="30">
        <v>19260</v>
      </c>
      <c r="N64" s="30">
        <v>19260</v>
      </c>
      <c r="O64" s="17" t="s">
        <v>135</v>
      </c>
      <c r="P64" s="17">
        <v>67119099251</v>
      </c>
    </row>
    <row r="65" spans="1:16" s="43" customFormat="1" x14ac:dyDescent="0.35">
      <c r="A65" s="41">
        <v>64</v>
      </c>
      <c r="B65" s="42">
        <v>2568</v>
      </c>
      <c r="C65" s="42" t="s">
        <v>54</v>
      </c>
      <c r="D65" s="42" t="s">
        <v>55</v>
      </c>
      <c r="E65" s="42" t="s">
        <v>56</v>
      </c>
      <c r="F65" s="43" t="s">
        <v>57</v>
      </c>
      <c r="G65" s="43" t="s">
        <v>58</v>
      </c>
      <c r="H65" s="42" t="s">
        <v>251</v>
      </c>
      <c r="I65" s="45">
        <v>17580</v>
      </c>
      <c r="J65" s="41" t="s">
        <v>59</v>
      </c>
      <c r="K65" s="42" t="s">
        <v>60</v>
      </c>
      <c r="L65" s="42" t="s">
        <v>61</v>
      </c>
      <c r="M65" s="45">
        <v>17580</v>
      </c>
      <c r="N65" s="45">
        <v>17580</v>
      </c>
      <c r="O65" s="41" t="s">
        <v>252</v>
      </c>
      <c r="P65" s="47" t="s">
        <v>253</v>
      </c>
    </row>
    <row r="66" spans="1:16" x14ac:dyDescent="0.35">
      <c r="A66" s="17">
        <v>65</v>
      </c>
      <c r="B66" s="29">
        <v>2568</v>
      </c>
      <c r="C66" s="29" t="s">
        <v>54</v>
      </c>
      <c r="D66" s="29" t="s">
        <v>55</v>
      </c>
      <c r="E66" s="29" t="s">
        <v>56</v>
      </c>
      <c r="F66" s="1" t="s">
        <v>57</v>
      </c>
      <c r="G66" s="1" t="s">
        <v>58</v>
      </c>
      <c r="H66" s="1" t="s">
        <v>122</v>
      </c>
      <c r="I66" s="30">
        <v>17145</v>
      </c>
      <c r="J66" s="17" t="s">
        <v>59</v>
      </c>
      <c r="K66" s="29" t="s">
        <v>60</v>
      </c>
      <c r="L66" s="29" t="s">
        <v>61</v>
      </c>
      <c r="M66" s="30">
        <v>17145</v>
      </c>
      <c r="N66" s="30">
        <v>17145</v>
      </c>
      <c r="O66" s="17" t="s">
        <v>152</v>
      </c>
      <c r="P66" s="17">
        <v>68019178138</v>
      </c>
    </row>
    <row r="67" spans="1:16" x14ac:dyDescent="0.35">
      <c r="A67" s="17">
        <v>66</v>
      </c>
      <c r="B67" s="29">
        <v>2568</v>
      </c>
      <c r="C67" s="29" t="s">
        <v>54</v>
      </c>
      <c r="D67" s="29" t="s">
        <v>55</v>
      </c>
      <c r="E67" s="29" t="s">
        <v>56</v>
      </c>
      <c r="F67" s="1" t="s">
        <v>57</v>
      </c>
      <c r="G67" s="1" t="s">
        <v>58</v>
      </c>
      <c r="H67" s="1" t="s">
        <v>63</v>
      </c>
      <c r="I67" s="30">
        <v>17000</v>
      </c>
      <c r="J67" s="17" t="s">
        <v>59</v>
      </c>
      <c r="K67" s="29" t="s">
        <v>60</v>
      </c>
      <c r="L67" s="29" t="s">
        <v>61</v>
      </c>
      <c r="M67" s="30">
        <v>17000</v>
      </c>
      <c r="N67" s="30">
        <v>17000</v>
      </c>
      <c r="O67" s="17" t="s">
        <v>127</v>
      </c>
      <c r="P67" s="18">
        <v>67109116266</v>
      </c>
    </row>
    <row r="68" spans="1:16" x14ac:dyDescent="0.35">
      <c r="A68" s="17">
        <v>67</v>
      </c>
      <c r="B68" s="29">
        <v>2568</v>
      </c>
      <c r="C68" s="29" t="s">
        <v>54</v>
      </c>
      <c r="D68" s="29" t="s">
        <v>55</v>
      </c>
      <c r="E68" s="29" t="s">
        <v>56</v>
      </c>
      <c r="F68" s="1" t="s">
        <v>57</v>
      </c>
      <c r="G68" s="1" t="s">
        <v>58</v>
      </c>
      <c r="H68" s="1" t="s">
        <v>65</v>
      </c>
      <c r="I68" s="30">
        <v>16800</v>
      </c>
      <c r="J68" s="17" t="s">
        <v>59</v>
      </c>
      <c r="K68" s="29" t="s">
        <v>60</v>
      </c>
      <c r="L68" s="29" t="s">
        <v>61</v>
      </c>
      <c r="M68" s="30">
        <v>16800</v>
      </c>
      <c r="N68" s="30">
        <v>16800</v>
      </c>
      <c r="O68" s="17" t="s">
        <v>129</v>
      </c>
      <c r="P68" s="18">
        <v>67109395868</v>
      </c>
    </row>
    <row r="69" spans="1:16" x14ac:dyDescent="0.35">
      <c r="A69" s="17">
        <v>68</v>
      </c>
      <c r="B69" s="29">
        <v>2568</v>
      </c>
      <c r="C69" s="29" t="s">
        <v>54</v>
      </c>
      <c r="D69" s="29" t="s">
        <v>55</v>
      </c>
      <c r="E69" s="29" t="s">
        <v>56</v>
      </c>
      <c r="F69" s="1" t="s">
        <v>57</v>
      </c>
      <c r="G69" s="1" t="s">
        <v>58</v>
      </c>
      <c r="H69" s="1" t="s">
        <v>91</v>
      </c>
      <c r="I69" s="30">
        <v>16480</v>
      </c>
      <c r="J69" s="17" t="s">
        <v>59</v>
      </c>
      <c r="K69" s="29" t="s">
        <v>60</v>
      </c>
      <c r="L69" s="29" t="s">
        <v>61</v>
      </c>
      <c r="M69" s="30">
        <v>16480</v>
      </c>
      <c r="N69" s="30">
        <v>16480</v>
      </c>
      <c r="O69" s="17" t="s">
        <v>131</v>
      </c>
      <c r="P69" s="17">
        <v>67129073599</v>
      </c>
    </row>
    <row r="70" spans="1:16" x14ac:dyDescent="0.35">
      <c r="A70" s="17">
        <v>69</v>
      </c>
      <c r="B70" s="29">
        <v>2568</v>
      </c>
      <c r="C70" s="29" t="s">
        <v>54</v>
      </c>
      <c r="D70" s="29" t="s">
        <v>55</v>
      </c>
      <c r="E70" s="29" t="s">
        <v>56</v>
      </c>
      <c r="F70" s="1" t="s">
        <v>57</v>
      </c>
      <c r="G70" s="1" t="s">
        <v>58</v>
      </c>
      <c r="H70" s="29" t="s">
        <v>229</v>
      </c>
      <c r="I70" s="24">
        <v>16392</v>
      </c>
      <c r="J70" s="17" t="s">
        <v>59</v>
      </c>
      <c r="K70" s="29" t="s">
        <v>60</v>
      </c>
      <c r="L70" s="29" t="s">
        <v>61</v>
      </c>
      <c r="M70" s="24">
        <v>16392</v>
      </c>
      <c r="N70" s="24">
        <v>16392</v>
      </c>
      <c r="O70" s="23" t="s">
        <v>230</v>
      </c>
      <c r="P70" s="35" t="s">
        <v>231</v>
      </c>
    </row>
    <row r="71" spans="1:16" x14ac:dyDescent="0.35">
      <c r="A71" s="17">
        <v>70</v>
      </c>
      <c r="B71" s="29">
        <v>2568</v>
      </c>
      <c r="C71" s="29" t="s">
        <v>54</v>
      </c>
      <c r="D71" s="29" t="s">
        <v>55</v>
      </c>
      <c r="E71" s="29" t="s">
        <v>56</v>
      </c>
      <c r="F71" s="1" t="s">
        <v>57</v>
      </c>
      <c r="G71" s="1" t="s">
        <v>58</v>
      </c>
      <c r="H71" s="1" t="s">
        <v>66</v>
      </c>
      <c r="I71" s="30">
        <v>16210.5</v>
      </c>
      <c r="J71" s="17" t="s">
        <v>59</v>
      </c>
      <c r="K71" s="29" t="s">
        <v>60</v>
      </c>
      <c r="L71" s="29" t="s">
        <v>61</v>
      </c>
      <c r="M71" s="30">
        <v>16210.5</v>
      </c>
      <c r="N71" s="30">
        <v>16210.5</v>
      </c>
      <c r="O71" s="17" t="s">
        <v>130</v>
      </c>
      <c r="P71" s="18">
        <v>67119032638</v>
      </c>
    </row>
    <row r="72" spans="1:16" x14ac:dyDescent="0.35">
      <c r="A72" s="17">
        <v>71</v>
      </c>
      <c r="B72" s="29">
        <v>2568</v>
      </c>
      <c r="C72" s="29" t="s">
        <v>54</v>
      </c>
      <c r="D72" s="29" t="s">
        <v>55</v>
      </c>
      <c r="E72" s="29" t="s">
        <v>56</v>
      </c>
      <c r="F72" s="1" t="s">
        <v>57</v>
      </c>
      <c r="G72" s="1" t="s">
        <v>58</v>
      </c>
      <c r="H72" s="38" t="s">
        <v>74</v>
      </c>
      <c r="I72" s="30">
        <v>15300</v>
      </c>
      <c r="J72" s="17" t="s">
        <v>59</v>
      </c>
      <c r="K72" s="29" t="s">
        <v>60</v>
      </c>
      <c r="L72" s="29" t="s">
        <v>61</v>
      </c>
      <c r="M72" s="30">
        <v>15300</v>
      </c>
      <c r="N72" s="30">
        <v>15300</v>
      </c>
      <c r="O72" s="17" t="s">
        <v>136</v>
      </c>
      <c r="P72" s="17">
        <v>67119157861</v>
      </c>
    </row>
    <row r="73" spans="1:16" x14ac:dyDescent="0.35">
      <c r="A73" s="17">
        <v>72</v>
      </c>
      <c r="B73" s="29">
        <v>2568</v>
      </c>
      <c r="C73" s="29" t="s">
        <v>54</v>
      </c>
      <c r="D73" s="29" t="s">
        <v>55</v>
      </c>
      <c r="E73" s="29" t="s">
        <v>56</v>
      </c>
      <c r="F73" s="1" t="s">
        <v>57</v>
      </c>
      <c r="G73" s="1" t="s">
        <v>58</v>
      </c>
      <c r="H73" s="29" t="s">
        <v>271</v>
      </c>
      <c r="I73" s="24">
        <v>15300</v>
      </c>
      <c r="J73" s="17" t="s">
        <v>59</v>
      </c>
      <c r="K73" s="29" t="s">
        <v>60</v>
      </c>
      <c r="L73" s="29" t="s">
        <v>61</v>
      </c>
      <c r="M73" s="24">
        <v>15300</v>
      </c>
      <c r="N73" s="24">
        <v>15300</v>
      </c>
      <c r="O73" s="23" t="s">
        <v>136</v>
      </c>
      <c r="P73" s="35" t="s">
        <v>272</v>
      </c>
    </row>
    <row r="74" spans="1:16" x14ac:dyDescent="0.35">
      <c r="A74" s="17">
        <v>73</v>
      </c>
      <c r="B74" s="29">
        <v>2568</v>
      </c>
      <c r="C74" s="29" t="s">
        <v>54</v>
      </c>
      <c r="D74" s="29" t="s">
        <v>55</v>
      </c>
      <c r="E74" s="29" t="s">
        <v>56</v>
      </c>
      <c r="F74" s="1" t="s">
        <v>57</v>
      </c>
      <c r="G74" s="1" t="s">
        <v>58</v>
      </c>
      <c r="H74" s="29" t="s">
        <v>273</v>
      </c>
      <c r="I74" s="24">
        <v>14360</v>
      </c>
      <c r="J74" s="17" t="s">
        <v>59</v>
      </c>
      <c r="K74" s="29" t="s">
        <v>60</v>
      </c>
      <c r="L74" s="29" t="s">
        <v>61</v>
      </c>
      <c r="M74" s="24">
        <v>14360</v>
      </c>
      <c r="N74" s="24">
        <v>14360</v>
      </c>
      <c r="O74" s="23" t="s">
        <v>266</v>
      </c>
      <c r="P74" s="35" t="s">
        <v>274</v>
      </c>
    </row>
    <row r="75" spans="1:16" x14ac:dyDescent="0.35">
      <c r="A75" s="17">
        <v>74</v>
      </c>
      <c r="B75" s="29">
        <v>2568</v>
      </c>
      <c r="C75" s="29" t="s">
        <v>54</v>
      </c>
      <c r="D75" s="29" t="s">
        <v>55</v>
      </c>
      <c r="E75" s="29" t="s">
        <v>56</v>
      </c>
      <c r="F75" s="1" t="s">
        <v>57</v>
      </c>
      <c r="G75" s="1" t="s">
        <v>58</v>
      </c>
      <c r="H75" s="29" t="s">
        <v>232</v>
      </c>
      <c r="I75" s="24">
        <v>14150</v>
      </c>
      <c r="J75" s="17" t="s">
        <v>59</v>
      </c>
      <c r="K75" s="29" t="s">
        <v>60</v>
      </c>
      <c r="L75" s="29" t="s">
        <v>61</v>
      </c>
      <c r="M75" s="24">
        <v>14150</v>
      </c>
      <c r="N75" s="24">
        <v>14150</v>
      </c>
      <c r="O75" s="23" t="s">
        <v>151</v>
      </c>
      <c r="P75" s="23">
        <v>68029012925</v>
      </c>
    </row>
    <row r="76" spans="1:16" x14ac:dyDescent="0.35">
      <c r="A76" s="17">
        <v>75</v>
      </c>
      <c r="B76" s="29">
        <v>2568</v>
      </c>
      <c r="C76" s="29" t="s">
        <v>54</v>
      </c>
      <c r="D76" s="29" t="s">
        <v>55</v>
      </c>
      <c r="E76" s="29" t="s">
        <v>56</v>
      </c>
      <c r="F76" s="1" t="s">
        <v>57</v>
      </c>
      <c r="G76" s="1" t="s">
        <v>58</v>
      </c>
      <c r="H76" s="29" t="s">
        <v>223</v>
      </c>
      <c r="I76" s="24">
        <v>14000</v>
      </c>
      <c r="J76" s="17" t="s">
        <v>59</v>
      </c>
      <c r="K76" s="29" t="s">
        <v>60</v>
      </c>
      <c r="L76" s="29" t="s">
        <v>61</v>
      </c>
      <c r="M76" s="24">
        <v>14000</v>
      </c>
      <c r="N76" s="24">
        <v>14000</v>
      </c>
      <c r="O76" s="23" t="s">
        <v>225</v>
      </c>
      <c r="P76" s="35" t="s">
        <v>224</v>
      </c>
    </row>
    <row r="77" spans="1:16" x14ac:dyDescent="0.35">
      <c r="A77" s="17">
        <v>76</v>
      </c>
      <c r="B77" s="29">
        <v>2568</v>
      </c>
      <c r="C77" s="29" t="s">
        <v>54</v>
      </c>
      <c r="D77" s="29" t="s">
        <v>55</v>
      </c>
      <c r="E77" s="29" t="s">
        <v>56</v>
      </c>
      <c r="F77" s="1" t="s">
        <v>57</v>
      </c>
      <c r="G77" s="1" t="s">
        <v>58</v>
      </c>
      <c r="H77" s="1" t="s">
        <v>90</v>
      </c>
      <c r="I77" s="30">
        <v>13920</v>
      </c>
      <c r="J77" s="17" t="s">
        <v>59</v>
      </c>
      <c r="K77" s="29" t="s">
        <v>60</v>
      </c>
      <c r="L77" s="29" t="s">
        <v>61</v>
      </c>
      <c r="M77" s="30">
        <v>13920</v>
      </c>
      <c r="N77" s="30">
        <v>13920</v>
      </c>
      <c r="O77" s="17" t="s">
        <v>128</v>
      </c>
      <c r="P77" s="17">
        <v>67129070972</v>
      </c>
    </row>
    <row r="78" spans="1:16" x14ac:dyDescent="0.35">
      <c r="A78" s="17">
        <v>77</v>
      </c>
      <c r="B78" s="29">
        <v>2568</v>
      </c>
      <c r="C78" s="29" t="s">
        <v>54</v>
      </c>
      <c r="D78" s="29" t="s">
        <v>55</v>
      </c>
      <c r="E78" s="29" t="s">
        <v>56</v>
      </c>
      <c r="F78" s="1" t="s">
        <v>57</v>
      </c>
      <c r="G78" s="1" t="s">
        <v>58</v>
      </c>
      <c r="H78" s="1" t="s">
        <v>103</v>
      </c>
      <c r="I78" s="30">
        <v>13700</v>
      </c>
      <c r="J78" s="17" t="s">
        <v>59</v>
      </c>
      <c r="K78" s="29" t="s">
        <v>60</v>
      </c>
      <c r="L78" s="29" t="s">
        <v>61</v>
      </c>
      <c r="M78" s="30">
        <v>13700</v>
      </c>
      <c r="N78" s="30">
        <v>13700</v>
      </c>
      <c r="O78" s="17" t="s">
        <v>143</v>
      </c>
      <c r="P78" s="17">
        <v>67129291931</v>
      </c>
    </row>
    <row r="79" spans="1:16" x14ac:dyDescent="0.35">
      <c r="A79" s="17">
        <v>78</v>
      </c>
      <c r="B79" s="29">
        <v>2568</v>
      </c>
      <c r="C79" s="29" t="s">
        <v>54</v>
      </c>
      <c r="D79" s="29" t="s">
        <v>55</v>
      </c>
      <c r="E79" s="29" t="s">
        <v>56</v>
      </c>
      <c r="F79" s="1" t="s">
        <v>57</v>
      </c>
      <c r="G79" s="1" t="s">
        <v>58</v>
      </c>
      <c r="H79" s="38" t="s">
        <v>70</v>
      </c>
      <c r="I79" s="30">
        <v>13175</v>
      </c>
      <c r="J79" s="17" t="s">
        <v>59</v>
      </c>
      <c r="K79" s="29" t="s">
        <v>60</v>
      </c>
      <c r="L79" s="29" t="s">
        <v>61</v>
      </c>
      <c r="M79" s="30">
        <v>13175</v>
      </c>
      <c r="N79" s="30">
        <v>13175</v>
      </c>
      <c r="O79" s="17" t="s">
        <v>133</v>
      </c>
      <c r="P79" s="17">
        <v>67119093597</v>
      </c>
    </row>
    <row r="80" spans="1:16" x14ac:dyDescent="0.35">
      <c r="A80" s="17">
        <v>79</v>
      </c>
      <c r="B80" s="29">
        <v>2568</v>
      </c>
      <c r="C80" s="29" t="s">
        <v>54</v>
      </c>
      <c r="D80" s="29" t="s">
        <v>55</v>
      </c>
      <c r="E80" s="29" t="s">
        <v>56</v>
      </c>
      <c r="F80" s="1" t="s">
        <v>57</v>
      </c>
      <c r="G80" s="1" t="s">
        <v>58</v>
      </c>
      <c r="H80" s="1" t="s">
        <v>108</v>
      </c>
      <c r="I80" s="30">
        <v>13000</v>
      </c>
      <c r="J80" s="17" t="s">
        <v>59</v>
      </c>
      <c r="K80" s="29" t="s">
        <v>60</v>
      </c>
      <c r="L80" s="29" t="s">
        <v>61</v>
      </c>
      <c r="M80" s="30">
        <v>13000</v>
      </c>
      <c r="N80" s="30">
        <v>13000</v>
      </c>
      <c r="O80" s="17" t="s">
        <v>132</v>
      </c>
      <c r="P80" s="17">
        <v>67129412376</v>
      </c>
    </row>
    <row r="81" spans="1:16" x14ac:dyDescent="0.35">
      <c r="A81" s="17">
        <v>80</v>
      </c>
      <c r="B81" s="25">
        <v>2568</v>
      </c>
      <c r="C81" s="25" t="s">
        <v>54</v>
      </c>
      <c r="D81" s="25" t="s">
        <v>55</v>
      </c>
      <c r="E81" s="25" t="s">
        <v>56</v>
      </c>
      <c r="F81" s="26" t="s">
        <v>57</v>
      </c>
      <c r="G81" s="26" t="s">
        <v>58</v>
      </c>
      <c r="H81" s="25" t="s">
        <v>299</v>
      </c>
      <c r="I81" s="27">
        <v>13000</v>
      </c>
      <c r="J81" s="17" t="s">
        <v>59</v>
      </c>
      <c r="K81" s="29" t="s">
        <v>60</v>
      </c>
      <c r="L81" s="29" t="s">
        <v>61</v>
      </c>
      <c r="M81" s="27">
        <v>13000</v>
      </c>
      <c r="N81" s="27">
        <v>13000</v>
      </c>
      <c r="O81" s="23" t="s">
        <v>148</v>
      </c>
      <c r="P81" s="28" t="s">
        <v>300</v>
      </c>
    </row>
    <row r="82" spans="1:16" x14ac:dyDescent="0.35">
      <c r="A82" s="17">
        <v>81</v>
      </c>
      <c r="B82" s="29">
        <v>2568</v>
      </c>
      <c r="C82" s="29" t="s">
        <v>54</v>
      </c>
      <c r="D82" s="29" t="s">
        <v>55</v>
      </c>
      <c r="E82" s="29" t="s">
        <v>56</v>
      </c>
      <c r="F82" s="1" t="s">
        <v>57</v>
      </c>
      <c r="G82" s="1" t="s">
        <v>58</v>
      </c>
      <c r="H82" s="1" t="s">
        <v>101</v>
      </c>
      <c r="I82" s="30">
        <v>12500</v>
      </c>
      <c r="J82" s="17" t="s">
        <v>59</v>
      </c>
      <c r="K82" s="29" t="s">
        <v>60</v>
      </c>
      <c r="L82" s="29" t="s">
        <v>61</v>
      </c>
      <c r="M82" s="30">
        <v>12500</v>
      </c>
      <c r="N82" s="30">
        <v>12500</v>
      </c>
      <c r="O82" s="17" t="s">
        <v>146</v>
      </c>
      <c r="P82" s="17">
        <v>67129265883</v>
      </c>
    </row>
    <row r="83" spans="1:16" x14ac:dyDescent="0.35">
      <c r="A83" s="17">
        <v>82</v>
      </c>
      <c r="B83" s="29">
        <v>2568</v>
      </c>
      <c r="C83" s="29" t="s">
        <v>54</v>
      </c>
      <c r="D83" s="29" t="s">
        <v>55</v>
      </c>
      <c r="E83" s="29" t="s">
        <v>56</v>
      </c>
      <c r="F83" s="1" t="s">
        <v>57</v>
      </c>
      <c r="G83" s="1" t="s">
        <v>58</v>
      </c>
      <c r="H83" s="1" t="s">
        <v>96</v>
      </c>
      <c r="I83" s="30">
        <v>12490</v>
      </c>
      <c r="J83" s="17" t="s">
        <v>59</v>
      </c>
      <c r="K83" s="29" t="s">
        <v>60</v>
      </c>
      <c r="L83" s="29" t="s">
        <v>61</v>
      </c>
      <c r="M83" s="30">
        <v>12490</v>
      </c>
      <c r="N83" s="30">
        <v>12490</v>
      </c>
      <c r="O83" s="17" t="s">
        <v>128</v>
      </c>
      <c r="P83" s="17">
        <v>67129173589</v>
      </c>
    </row>
    <row r="84" spans="1:16" x14ac:dyDescent="0.35">
      <c r="A84" s="17">
        <v>83</v>
      </c>
      <c r="B84" s="29">
        <v>2568</v>
      </c>
      <c r="C84" s="29" t="s">
        <v>54</v>
      </c>
      <c r="D84" s="29" t="s">
        <v>55</v>
      </c>
      <c r="E84" s="29" t="s">
        <v>56</v>
      </c>
      <c r="F84" s="1" t="s">
        <v>57</v>
      </c>
      <c r="G84" s="1" t="s">
        <v>58</v>
      </c>
      <c r="H84" s="1" t="s">
        <v>86</v>
      </c>
      <c r="I84" s="30">
        <v>12315.7</v>
      </c>
      <c r="J84" s="17" t="s">
        <v>59</v>
      </c>
      <c r="K84" s="29" t="s">
        <v>60</v>
      </c>
      <c r="L84" s="29" t="s">
        <v>61</v>
      </c>
      <c r="M84" s="30">
        <v>12315.7</v>
      </c>
      <c r="N84" s="30">
        <v>12315.7</v>
      </c>
      <c r="O84" s="17" t="s">
        <v>141</v>
      </c>
      <c r="P84" s="17">
        <v>67119456863</v>
      </c>
    </row>
    <row r="85" spans="1:16" x14ac:dyDescent="0.35">
      <c r="A85" s="17">
        <v>84</v>
      </c>
      <c r="B85" s="29">
        <v>2568</v>
      </c>
      <c r="C85" s="29" t="s">
        <v>54</v>
      </c>
      <c r="D85" s="29" t="s">
        <v>55</v>
      </c>
      <c r="E85" s="29" t="s">
        <v>56</v>
      </c>
      <c r="F85" s="1" t="s">
        <v>57</v>
      </c>
      <c r="G85" s="1" t="s">
        <v>58</v>
      </c>
      <c r="H85" s="29" t="s">
        <v>262</v>
      </c>
      <c r="I85" s="24">
        <v>12019</v>
      </c>
      <c r="J85" s="17" t="s">
        <v>59</v>
      </c>
      <c r="K85" s="29" t="s">
        <v>60</v>
      </c>
      <c r="L85" s="29" t="s">
        <v>61</v>
      </c>
      <c r="M85" s="24">
        <v>12019</v>
      </c>
      <c r="N85" s="24">
        <v>12019</v>
      </c>
      <c r="O85" s="23" t="s">
        <v>230</v>
      </c>
      <c r="P85" s="35" t="s">
        <v>263</v>
      </c>
    </row>
    <row r="86" spans="1:16" x14ac:dyDescent="0.35">
      <c r="A86" s="17">
        <v>85</v>
      </c>
      <c r="B86" s="29">
        <v>2568</v>
      </c>
      <c r="C86" s="29" t="s">
        <v>54</v>
      </c>
      <c r="D86" s="29" t="s">
        <v>55</v>
      </c>
      <c r="E86" s="29" t="s">
        <v>56</v>
      </c>
      <c r="F86" s="1" t="s">
        <v>57</v>
      </c>
      <c r="G86" s="1" t="s">
        <v>58</v>
      </c>
      <c r="H86" s="1" t="s">
        <v>115</v>
      </c>
      <c r="I86" s="30">
        <v>12000</v>
      </c>
      <c r="J86" s="17" t="s">
        <v>59</v>
      </c>
      <c r="K86" s="29" t="s">
        <v>60</v>
      </c>
      <c r="L86" s="29" t="s">
        <v>61</v>
      </c>
      <c r="M86" s="30">
        <v>12000</v>
      </c>
      <c r="N86" s="30">
        <v>12000</v>
      </c>
      <c r="O86" s="17" t="s">
        <v>129</v>
      </c>
      <c r="P86" s="17">
        <v>68019097867</v>
      </c>
    </row>
    <row r="87" spans="1:16" x14ac:dyDescent="0.35">
      <c r="A87" s="17">
        <v>86</v>
      </c>
      <c r="B87" s="29">
        <v>2568</v>
      </c>
      <c r="C87" s="29" t="s">
        <v>54</v>
      </c>
      <c r="D87" s="29" t="s">
        <v>55</v>
      </c>
      <c r="E87" s="29" t="s">
        <v>56</v>
      </c>
      <c r="F87" s="1" t="s">
        <v>57</v>
      </c>
      <c r="G87" s="1" t="s">
        <v>58</v>
      </c>
      <c r="H87" s="1" t="s">
        <v>83</v>
      </c>
      <c r="I87" s="30">
        <v>11877</v>
      </c>
      <c r="J87" s="17" t="s">
        <v>59</v>
      </c>
      <c r="K87" s="29" t="s">
        <v>60</v>
      </c>
      <c r="L87" s="29" t="s">
        <v>61</v>
      </c>
      <c r="M87" s="30">
        <v>11877</v>
      </c>
      <c r="N87" s="30">
        <v>11877</v>
      </c>
      <c r="O87" s="17" t="s">
        <v>130</v>
      </c>
      <c r="P87" s="17">
        <v>67119315017</v>
      </c>
    </row>
    <row r="88" spans="1:16" x14ac:dyDescent="0.35">
      <c r="A88" s="17">
        <v>87</v>
      </c>
      <c r="B88" s="29">
        <v>2568</v>
      </c>
      <c r="C88" s="29" t="s">
        <v>54</v>
      </c>
      <c r="D88" s="29" t="s">
        <v>55</v>
      </c>
      <c r="E88" s="29" t="s">
        <v>56</v>
      </c>
      <c r="F88" s="1" t="s">
        <v>57</v>
      </c>
      <c r="G88" s="1" t="s">
        <v>58</v>
      </c>
      <c r="H88" s="1" t="s">
        <v>175</v>
      </c>
      <c r="I88" s="30">
        <v>11660</v>
      </c>
      <c r="J88" s="17" t="s">
        <v>59</v>
      </c>
      <c r="K88" s="29" t="s">
        <v>60</v>
      </c>
      <c r="L88" s="29" t="s">
        <v>61</v>
      </c>
      <c r="M88" s="24">
        <v>11660</v>
      </c>
      <c r="N88" s="24">
        <v>11660</v>
      </c>
      <c r="O88" s="19" t="s">
        <v>143</v>
      </c>
      <c r="P88" s="35" t="s">
        <v>176</v>
      </c>
    </row>
    <row r="89" spans="1:16" x14ac:dyDescent="0.35">
      <c r="A89" s="17">
        <v>88</v>
      </c>
      <c r="B89" s="29">
        <v>2568</v>
      </c>
      <c r="C89" s="29" t="s">
        <v>54</v>
      </c>
      <c r="D89" s="29" t="s">
        <v>55</v>
      </c>
      <c r="E89" s="29" t="s">
        <v>56</v>
      </c>
      <c r="F89" s="1" t="s">
        <v>57</v>
      </c>
      <c r="G89" s="1" t="s">
        <v>58</v>
      </c>
      <c r="H89" s="1" t="s">
        <v>102</v>
      </c>
      <c r="I89" s="30">
        <v>10745</v>
      </c>
      <c r="J89" s="17" t="s">
        <v>59</v>
      </c>
      <c r="K89" s="29" t="s">
        <v>60</v>
      </c>
      <c r="L89" s="29" t="s">
        <v>61</v>
      </c>
      <c r="M89" s="30">
        <v>10745</v>
      </c>
      <c r="N89" s="30">
        <v>10745</v>
      </c>
      <c r="O89" s="17" t="s">
        <v>143</v>
      </c>
      <c r="P89" s="17">
        <v>67129266498</v>
      </c>
    </row>
    <row r="90" spans="1:16" x14ac:dyDescent="0.35">
      <c r="A90" s="17">
        <v>89</v>
      </c>
      <c r="B90" s="29">
        <v>2568</v>
      </c>
      <c r="C90" s="29" t="s">
        <v>54</v>
      </c>
      <c r="D90" s="29" t="s">
        <v>55</v>
      </c>
      <c r="E90" s="29" t="s">
        <v>56</v>
      </c>
      <c r="F90" s="1" t="s">
        <v>57</v>
      </c>
      <c r="G90" s="1" t="s">
        <v>58</v>
      </c>
      <c r="H90" s="1" t="s">
        <v>82</v>
      </c>
      <c r="I90" s="30">
        <v>10700</v>
      </c>
      <c r="J90" s="17" t="s">
        <v>59</v>
      </c>
      <c r="K90" s="29" t="s">
        <v>60</v>
      </c>
      <c r="L90" s="29" t="s">
        <v>61</v>
      </c>
      <c r="M90" s="30">
        <v>10700</v>
      </c>
      <c r="N90" s="30">
        <v>10700</v>
      </c>
      <c r="O90" s="17" t="s">
        <v>130</v>
      </c>
      <c r="P90" s="17">
        <v>67119306252</v>
      </c>
    </row>
    <row r="91" spans="1:16" x14ac:dyDescent="0.35">
      <c r="A91" s="17">
        <v>90</v>
      </c>
      <c r="B91" s="29">
        <v>2568</v>
      </c>
      <c r="C91" s="29" t="s">
        <v>54</v>
      </c>
      <c r="D91" s="29" t="s">
        <v>55</v>
      </c>
      <c r="E91" s="29" t="s">
        <v>56</v>
      </c>
      <c r="F91" s="1" t="s">
        <v>57</v>
      </c>
      <c r="G91" s="1" t="s">
        <v>58</v>
      </c>
      <c r="H91" s="1" t="s">
        <v>81</v>
      </c>
      <c r="I91" s="30">
        <v>10013</v>
      </c>
      <c r="J91" s="17" t="s">
        <v>59</v>
      </c>
      <c r="K91" s="29" t="s">
        <v>60</v>
      </c>
      <c r="L91" s="29" t="s">
        <v>61</v>
      </c>
      <c r="M91" s="30">
        <v>10013</v>
      </c>
      <c r="N91" s="30">
        <v>10013</v>
      </c>
      <c r="O91" s="17" t="s">
        <v>139</v>
      </c>
      <c r="P91" s="17">
        <v>67119291362</v>
      </c>
    </row>
    <row r="92" spans="1:16" x14ac:dyDescent="0.35">
      <c r="A92" s="17">
        <v>91</v>
      </c>
      <c r="B92" s="29">
        <v>2568</v>
      </c>
      <c r="C92" s="29" t="s">
        <v>54</v>
      </c>
      <c r="D92" s="29" t="s">
        <v>55</v>
      </c>
      <c r="E92" s="29" t="s">
        <v>56</v>
      </c>
      <c r="F92" s="1" t="s">
        <v>57</v>
      </c>
      <c r="G92" s="1" t="s">
        <v>58</v>
      </c>
      <c r="H92" s="29" t="s">
        <v>309</v>
      </c>
      <c r="I92" s="24">
        <v>9970</v>
      </c>
      <c r="J92" s="17" t="s">
        <v>59</v>
      </c>
      <c r="K92" s="29" t="s">
        <v>60</v>
      </c>
      <c r="L92" s="29" t="s">
        <v>61</v>
      </c>
      <c r="M92" s="24">
        <v>9970</v>
      </c>
      <c r="N92" s="24">
        <v>9970</v>
      </c>
      <c r="O92" s="23" t="s">
        <v>230</v>
      </c>
      <c r="P92" s="35" t="s">
        <v>310</v>
      </c>
    </row>
    <row r="93" spans="1:16" x14ac:dyDescent="0.35">
      <c r="A93" s="17">
        <v>92</v>
      </c>
      <c r="B93" s="29">
        <v>2568</v>
      </c>
      <c r="C93" s="29" t="s">
        <v>54</v>
      </c>
      <c r="D93" s="29" t="s">
        <v>55</v>
      </c>
      <c r="E93" s="29" t="s">
        <v>56</v>
      </c>
      <c r="F93" s="1" t="s">
        <v>57</v>
      </c>
      <c r="G93" s="1" t="s">
        <v>58</v>
      </c>
      <c r="H93" s="29" t="s">
        <v>233</v>
      </c>
      <c r="I93" s="24">
        <v>9144</v>
      </c>
      <c r="J93" s="17" t="s">
        <v>59</v>
      </c>
      <c r="K93" s="29" t="s">
        <v>60</v>
      </c>
      <c r="L93" s="29" t="s">
        <v>61</v>
      </c>
      <c r="M93" s="24">
        <v>9144</v>
      </c>
      <c r="N93" s="24">
        <v>9144</v>
      </c>
      <c r="O93" s="23" t="s">
        <v>230</v>
      </c>
      <c r="P93" s="35" t="s">
        <v>234</v>
      </c>
    </row>
    <row r="94" spans="1:16" x14ac:dyDescent="0.35">
      <c r="A94" s="17">
        <v>93</v>
      </c>
      <c r="B94" s="29">
        <v>2568</v>
      </c>
      <c r="C94" s="29" t="s">
        <v>54</v>
      </c>
      <c r="D94" s="29" t="s">
        <v>55</v>
      </c>
      <c r="E94" s="29" t="s">
        <v>56</v>
      </c>
      <c r="F94" s="1" t="s">
        <v>57</v>
      </c>
      <c r="G94" s="1" t="s">
        <v>58</v>
      </c>
      <c r="H94" s="1" t="s">
        <v>75</v>
      </c>
      <c r="I94" s="30">
        <v>9100</v>
      </c>
      <c r="J94" s="17" t="s">
        <v>59</v>
      </c>
      <c r="K94" s="29" t="s">
        <v>60</v>
      </c>
      <c r="L94" s="29" t="s">
        <v>61</v>
      </c>
      <c r="M94" s="30">
        <v>9100</v>
      </c>
      <c r="N94" s="30">
        <v>9100</v>
      </c>
      <c r="O94" s="17" t="s">
        <v>127</v>
      </c>
      <c r="P94" s="17">
        <v>67119126764</v>
      </c>
    </row>
    <row r="95" spans="1:16" x14ac:dyDescent="0.35">
      <c r="A95" s="17">
        <v>94</v>
      </c>
      <c r="B95" s="29">
        <v>2568</v>
      </c>
      <c r="C95" s="29" t="s">
        <v>54</v>
      </c>
      <c r="D95" s="29" t="s">
        <v>55</v>
      </c>
      <c r="E95" s="29" t="s">
        <v>56</v>
      </c>
      <c r="F95" s="1" t="s">
        <v>57</v>
      </c>
      <c r="G95" s="1" t="s">
        <v>58</v>
      </c>
      <c r="H95" s="1" t="s">
        <v>87</v>
      </c>
      <c r="I95" s="30">
        <v>9050</v>
      </c>
      <c r="J95" s="17" t="s">
        <v>59</v>
      </c>
      <c r="K95" s="29" t="s">
        <v>60</v>
      </c>
      <c r="L95" s="29" t="s">
        <v>61</v>
      </c>
      <c r="M95" s="30">
        <v>9050</v>
      </c>
      <c r="N95" s="30">
        <v>9050</v>
      </c>
      <c r="O95" s="17" t="s">
        <v>128</v>
      </c>
      <c r="P95" s="17">
        <v>67119460370</v>
      </c>
    </row>
    <row r="96" spans="1:16" x14ac:dyDescent="0.35">
      <c r="A96" s="17">
        <v>95</v>
      </c>
      <c r="B96" s="29">
        <v>2568</v>
      </c>
      <c r="C96" s="29" t="s">
        <v>54</v>
      </c>
      <c r="D96" s="29" t="s">
        <v>55</v>
      </c>
      <c r="E96" s="29" t="s">
        <v>56</v>
      </c>
      <c r="F96" s="1" t="s">
        <v>57</v>
      </c>
      <c r="G96" s="1" t="s">
        <v>58</v>
      </c>
      <c r="H96" s="1" t="s">
        <v>85</v>
      </c>
      <c r="I96" s="30">
        <v>9000</v>
      </c>
      <c r="J96" s="17" t="s">
        <v>59</v>
      </c>
      <c r="K96" s="29" t="s">
        <v>60</v>
      </c>
      <c r="L96" s="29" t="s">
        <v>61</v>
      </c>
      <c r="M96" s="30">
        <v>9000</v>
      </c>
      <c r="N96" s="30">
        <v>9000</v>
      </c>
      <c r="O96" s="17" t="s">
        <v>129</v>
      </c>
      <c r="P96" s="17">
        <v>67119286957</v>
      </c>
    </row>
    <row r="97" spans="1:16" x14ac:dyDescent="0.35">
      <c r="A97" s="17">
        <v>96</v>
      </c>
      <c r="B97" s="29">
        <v>2568</v>
      </c>
      <c r="C97" s="29" t="s">
        <v>54</v>
      </c>
      <c r="D97" s="29" t="s">
        <v>55</v>
      </c>
      <c r="E97" s="29" t="s">
        <v>56</v>
      </c>
      <c r="F97" s="1" t="s">
        <v>57</v>
      </c>
      <c r="G97" s="1" t="s">
        <v>58</v>
      </c>
      <c r="H97" s="1" t="s">
        <v>100</v>
      </c>
      <c r="I97" s="30">
        <v>9000</v>
      </c>
      <c r="J97" s="17" t="s">
        <v>59</v>
      </c>
      <c r="K97" s="29" t="s">
        <v>60</v>
      </c>
      <c r="L97" s="29" t="s">
        <v>61</v>
      </c>
      <c r="M97" s="30">
        <v>9000</v>
      </c>
      <c r="N97" s="30">
        <v>9000</v>
      </c>
      <c r="O97" s="17" t="s">
        <v>127</v>
      </c>
      <c r="P97" s="17">
        <v>67129253313</v>
      </c>
    </row>
    <row r="98" spans="1:16" x14ac:dyDescent="0.35">
      <c r="A98" s="17">
        <v>97</v>
      </c>
      <c r="B98" s="29">
        <v>2568</v>
      </c>
      <c r="C98" s="29" t="s">
        <v>54</v>
      </c>
      <c r="D98" s="29" t="s">
        <v>55</v>
      </c>
      <c r="E98" s="29" t="s">
        <v>56</v>
      </c>
      <c r="F98" s="1" t="s">
        <v>57</v>
      </c>
      <c r="G98" s="1" t="s">
        <v>58</v>
      </c>
      <c r="H98" s="29" t="s">
        <v>280</v>
      </c>
      <c r="I98" s="24">
        <v>8550</v>
      </c>
      <c r="J98" s="17" t="s">
        <v>59</v>
      </c>
      <c r="K98" s="29" t="s">
        <v>60</v>
      </c>
      <c r="L98" s="29" t="s">
        <v>61</v>
      </c>
      <c r="M98" s="24">
        <v>8550</v>
      </c>
      <c r="N98" s="24">
        <v>8550</v>
      </c>
      <c r="O98" s="23" t="s">
        <v>266</v>
      </c>
      <c r="P98" s="35" t="s">
        <v>281</v>
      </c>
    </row>
    <row r="99" spans="1:16" x14ac:dyDescent="0.35">
      <c r="A99" s="17">
        <v>98</v>
      </c>
      <c r="B99" s="29">
        <v>2568</v>
      </c>
      <c r="C99" s="29" t="s">
        <v>54</v>
      </c>
      <c r="D99" s="29" t="s">
        <v>55</v>
      </c>
      <c r="E99" s="29" t="s">
        <v>56</v>
      </c>
      <c r="F99" s="1" t="s">
        <v>57</v>
      </c>
      <c r="G99" s="1" t="s">
        <v>58</v>
      </c>
      <c r="H99" s="1" t="s">
        <v>114</v>
      </c>
      <c r="I99" s="30">
        <v>8400</v>
      </c>
      <c r="J99" s="17" t="s">
        <v>59</v>
      </c>
      <c r="K99" s="29" t="s">
        <v>60</v>
      </c>
      <c r="L99" s="29" t="s">
        <v>61</v>
      </c>
      <c r="M99" s="30">
        <v>8400</v>
      </c>
      <c r="N99" s="30">
        <v>8400</v>
      </c>
      <c r="O99" s="17" t="s">
        <v>129</v>
      </c>
      <c r="P99" s="17">
        <v>68019097643</v>
      </c>
    </row>
    <row r="100" spans="1:16" x14ac:dyDescent="0.35">
      <c r="A100" s="17">
        <v>99</v>
      </c>
      <c r="B100" s="29">
        <v>2568</v>
      </c>
      <c r="C100" s="29" t="s">
        <v>54</v>
      </c>
      <c r="D100" s="29" t="s">
        <v>55</v>
      </c>
      <c r="E100" s="29" t="s">
        <v>56</v>
      </c>
      <c r="F100" s="1" t="s">
        <v>57</v>
      </c>
      <c r="G100" s="1" t="s">
        <v>58</v>
      </c>
      <c r="H100" s="29" t="s">
        <v>198</v>
      </c>
      <c r="I100" s="20">
        <v>8320</v>
      </c>
      <c r="J100" s="17" t="s">
        <v>59</v>
      </c>
      <c r="K100" s="29" t="s">
        <v>60</v>
      </c>
      <c r="L100" s="29" t="s">
        <v>61</v>
      </c>
      <c r="M100" s="24">
        <v>8320</v>
      </c>
      <c r="N100" s="24">
        <v>8320</v>
      </c>
      <c r="O100" s="19" t="s">
        <v>62</v>
      </c>
      <c r="P100" s="35" t="s">
        <v>199</v>
      </c>
    </row>
    <row r="101" spans="1:16" x14ac:dyDescent="0.35">
      <c r="A101" s="17">
        <v>100</v>
      </c>
      <c r="B101" s="29">
        <v>2568</v>
      </c>
      <c r="C101" s="29" t="s">
        <v>54</v>
      </c>
      <c r="D101" s="29" t="s">
        <v>55</v>
      </c>
      <c r="E101" s="29" t="s">
        <v>56</v>
      </c>
      <c r="F101" s="1" t="s">
        <v>57</v>
      </c>
      <c r="G101" s="1" t="s">
        <v>58</v>
      </c>
      <c r="H101" s="1" t="s">
        <v>112</v>
      </c>
      <c r="I101" s="30">
        <v>8130</v>
      </c>
      <c r="J101" s="17" t="s">
        <v>59</v>
      </c>
      <c r="K101" s="29" t="s">
        <v>60</v>
      </c>
      <c r="L101" s="29" t="s">
        <v>61</v>
      </c>
      <c r="M101" s="30">
        <v>8130</v>
      </c>
      <c r="N101" s="30">
        <v>8130</v>
      </c>
      <c r="O101" s="17" t="s">
        <v>128</v>
      </c>
      <c r="P101" s="17">
        <v>68019051561</v>
      </c>
    </row>
    <row r="102" spans="1:16" x14ac:dyDescent="0.35">
      <c r="A102" s="17">
        <v>101</v>
      </c>
      <c r="B102" s="29">
        <v>2568</v>
      </c>
      <c r="C102" s="29" t="s">
        <v>54</v>
      </c>
      <c r="D102" s="29" t="s">
        <v>55</v>
      </c>
      <c r="E102" s="29" t="s">
        <v>56</v>
      </c>
      <c r="F102" s="1" t="s">
        <v>57</v>
      </c>
      <c r="G102" s="1" t="s">
        <v>58</v>
      </c>
      <c r="H102" s="29" t="s">
        <v>268</v>
      </c>
      <c r="I102" s="24">
        <v>8024</v>
      </c>
      <c r="J102" s="17" t="s">
        <v>59</v>
      </c>
      <c r="K102" s="29" t="s">
        <v>60</v>
      </c>
      <c r="L102" s="29" t="s">
        <v>61</v>
      </c>
      <c r="M102" s="24">
        <v>8024</v>
      </c>
      <c r="N102" s="24">
        <v>8024</v>
      </c>
      <c r="O102" s="23" t="s">
        <v>269</v>
      </c>
      <c r="P102" s="35" t="s">
        <v>270</v>
      </c>
    </row>
    <row r="103" spans="1:16" x14ac:dyDescent="0.35">
      <c r="A103" s="17">
        <v>102</v>
      </c>
      <c r="B103" s="29">
        <v>2568</v>
      </c>
      <c r="C103" s="29" t="s">
        <v>54</v>
      </c>
      <c r="D103" s="29" t="s">
        <v>55</v>
      </c>
      <c r="E103" s="29" t="s">
        <v>56</v>
      </c>
      <c r="F103" s="1" t="s">
        <v>57</v>
      </c>
      <c r="G103" s="1" t="s">
        <v>58</v>
      </c>
      <c r="H103" s="38" t="s">
        <v>69</v>
      </c>
      <c r="I103" s="30">
        <v>7850</v>
      </c>
      <c r="J103" s="17" t="s">
        <v>59</v>
      </c>
      <c r="K103" s="29" t="s">
        <v>60</v>
      </c>
      <c r="L103" s="29" t="s">
        <v>61</v>
      </c>
      <c r="M103" s="30">
        <v>7850</v>
      </c>
      <c r="N103" s="30">
        <v>7850</v>
      </c>
      <c r="O103" s="17" t="s">
        <v>132</v>
      </c>
      <c r="P103" s="17">
        <v>67119089569</v>
      </c>
    </row>
    <row r="104" spans="1:16" x14ac:dyDescent="0.35">
      <c r="A104" s="17">
        <v>103</v>
      </c>
      <c r="B104" s="29">
        <v>2568</v>
      </c>
      <c r="C104" s="29" t="s">
        <v>54</v>
      </c>
      <c r="D104" s="29" t="s">
        <v>55</v>
      </c>
      <c r="E104" s="29" t="s">
        <v>56</v>
      </c>
      <c r="F104" s="1" t="s">
        <v>57</v>
      </c>
      <c r="G104" s="1" t="s">
        <v>58</v>
      </c>
      <c r="H104" s="1" t="s">
        <v>111</v>
      </c>
      <c r="I104" s="30">
        <v>7810</v>
      </c>
      <c r="J104" s="17" t="s">
        <v>59</v>
      </c>
      <c r="K104" s="29" t="s">
        <v>60</v>
      </c>
      <c r="L104" s="29" t="s">
        <v>61</v>
      </c>
      <c r="M104" s="30">
        <v>7810</v>
      </c>
      <c r="N104" s="30">
        <v>7810</v>
      </c>
      <c r="O104" s="17" t="s">
        <v>128</v>
      </c>
      <c r="P104" s="17">
        <v>68019049645</v>
      </c>
    </row>
    <row r="105" spans="1:16" x14ac:dyDescent="0.35">
      <c r="A105" s="17">
        <v>104</v>
      </c>
      <c r="B105" s="29">
        <v>2568</v>
      </c>
      <c r="C105" s="29" t="s">
        <v>54</v>
      </c>
      <c r="D105" s="29" t="s">
        <v>55</v>
      </c>
      <c r="E105" s="29" t="s">
        <v>56</v>
      </c>
      <c r="F105" s="1" t="s">
        <v>57</v>
      </c>
      <c r="G105" s="1" t="s">
        <v>58</v>
      </c>
      <c r="H105" s="1" t="s">
        <v>105</v>
      </c>
      <c r="I105" s="30">
        <v>7560</v>
      </c>
      <c r="J105" s="17" t="s">
        <v>59</v>
      </c>
      <c r="K105" s="29" t="s">
        <v>60</v>
      </c>
      <c r="L105" s="29" t="s">
        <v>61</v>
      </c>
      <c r="M105" s="30">
        <v>7560</v>
      </c>
      <c r="N105" s="30">
        <v>7560</v>
      </c>
      <c r="O105" s="17" t="s">
        <v>143</v>
      </c>
      <c r="P105" s="17">
        <v>67129393170</v>
      </c>
    </row>
    <row r="106" spans="1:16" x14ac:dyDescent="0.35">
      <c r="A106" s="17">
        <v>105</v>
      </c>
      <c r="B106" s="29">
        <v>2568</v>
      </c>
      <c r="C106" s="29" t="s">
        <v>54</v>
      </c>
      <c r="D106" s="29" t="s">
        <v>55</v>
      </c>
      <c r="E106" s="29" t="s">
        <v>56</v>
      </c>
      <c r="F106" s="1" t="s">
        <v>57</v>
      </c>
      <c r="G106" s="1" t="s">
        <v>58</v>
      </c>
      <c r="H106" s="29" t="s">
        <v>232</v>
      </c>
      <c r="I106" s="24">
        <v>7470</v>
      </c>
      <c r="J106" s="17" t="s">
        <v>59</v>
      </c>
      <c r="K106" s="29" t="s">
        <v>60</v>
      </c>
      <c r="L106" s="29" t="s">
        <v>61</v>
      </c>
      <c r="M106" s="24">
        <v>7470</v>
      </c>
      <c r="N106" s="24">
        <v>7470</v>
      </c>
      <c r="O106" s="23" t="s">
        <v>254</v>
      </c>
      <c r="P106" s="35" t="s">
        <v>255</v>
      </c>
    </row>
    <row r="107" spans="1:16" x14ac:dyDescent="0.35">
      <c r="A107" s="17">
        <v>106</v>
      </c>
      <c r="B107" s="29">
        <v>2568</v>
      </c>
      <c r="C107" s="29" t="s">
        <v>54</v>
      </c>
      <c r="D107" s="29" t="s">
        <v>55</v>
      </c>
      <c r="E107" s="29" t="s">
        <v>56</v>
      </c>
      <c r="F107" s="1" t="s">
        <v>57</v>
      </c>
      <c r="G107" s="1" t="s">
        <v>58</v>
      </c>
      <c r="H107" s="29" t="s">
        <v>301</v>
      </c>
      <c r="I107" s="24">
        <v>7090</v>
      </c>
      <c r="J107" s="17" t="s">
        <v>59</v>
      </c>
      <c r="K107" s="29" t="s">
        <v>60</v>
      </c>
      <c r="L107" s="29" t="s">
        <v>61</v>
      </c>
      <c r="M107" s="24">
        <v>7090</v>
      </c>
      <c r="N107" s="24">
        <v>7090</v>
      </c>
      <c r="O107" s="23" t="s">
        <v>302</v>
      </c>
      <c r="P107" s="35" t="s">
        <v>303</v>
      </c>
    </row>
    <row r="108" spans="1:16" x14ac:dyDescent="0.35">
      <c r="A108" s="17">
        <v>107</v>
      </c>
      <c r="B108" s="29">
        <v>2568</v>
      </c>
      <c r="C108" s="29" t="s">
        <v>54</v>
      </c>
      <c r="D108" s="29" t="s">
        <v>55</v>
      </c>
      <c r="E108" s="29" t="s">
        <v>56</v>
      </c>
      <c r="F108" s="1" t="s">
        <v>57</v>
      </c>
      <c r="G108" s="1" t="s">
        <v>58</v>
      </c>
      <c r="H108" s="38" t="s">
        <v>72</v>
      </c>
      <c r="I108" s="30">
        <v>6990</v>
      </c>
      <c r="J108" s="17" t="s">
        <v>59</v>
      </c>
      <c r="K108" s="29" t="s">
        <v>60</v>
      </c>
      <c r="L108" s="29" t="s">
        <v>61</v>
      </c>
      <c r="M108" s="30">
        <v>6990</v>
      </c>
      <c r="N108" s="30">
        <v>6990</v>
      </c>
      <c r="O108" s="17" t="s">
        <v>134</v>
      </c>
      <c r="P108" s="17">
        <v>67119097235</v>
      </c>
    </row>
    <row r="109" spans="1:16" x14ac:dyDescent="0.35">
      <c r="A109" s="17">
        <v>108</v>
      </c>
      <c r="B109" s="29">
        <v>2568</v>
      </c>
      <c r="C109" s="29" t="s">
        <v>54</v>
      </c>
      <c r="D109" s="29" t="s">
        <v>55</v>
      </c>
      <c r="E109" s="29" t="s">
        <v>56</v>
      </c>
      <c r="F109" s="1" t="s">
        <v>57</v>
      </c>
      <c r="G109" s="1" t="s">
        <v>58</v>
      </c>
      <c r="H109" s="38" t="s">
        <v>68</v>
      </c>
      <c r="I109" s="30">
        <v>6960</v>
      </c>
      <c r="J109" s="17" t="s">
        <v>59</v>
      </c>
      <c r="K109" s="29" t="s">
        <v>60</v>
      </c>
      <c r="L109" s="29" t="s">
        <v>61</v>
      </c>
      <c r="M109" s="30">
        <v>6960</v>
      </c>
      <c r="N109" s="30">
        <v>6960</v>
      </c>
      <c r="O109" s="17" t="s">
        <v>131</v>
      </c>
      <c r="P109" s="17">
        <v>67119080813</v>
      </c>
    </row>
    <row r="110" spans="1:16" x14ac:dyDescent="0.35">
      <c r="A110" s="17">
        <v>109</v>
      </c>
      <c r="B110" s="29">
        <v>2568</v>
      </c>
      <c r="C110" s="29" t="s">
        <v>54</v>
      </c>
      <c r="D110" s="29" t="s">
        <v>55</v>
      </c>
      <c r="E110" s="29" t="s">
        <v>56</v>
      </c>
      <c r="F110" s="1" t="s">
        <v>57</v>
      </c>
      <c r="G110" s="1" t="s">
        <v>58</v>
      </c>
      <c r="H110" s="29" t="s">
        <v>297</v>
      </c>
      <c r="I110" s="24">
        <v>6190</v>
      </c>
      <c r="J110" s="17" t="s">
        <v>59</v>
      </c>
      <c r="K110" s="29" t="s">
        <v>60</v>
      </c>
      <c r="L110" s="29" t="s">
        <v>61</v>
      </c>
      <c r="M110" s="24">
        <v>6190</v>
      </c>
      <c r="N110" s="24">
        <v>6190</v>
      </c>
      <c r="O110" s="23" t="s">
        <v>266</v>
      </c>
      <c r="P110" s="35" t="s">
        <v>298</v>
      </c>
    </row>
    <row r="111" spans="1:16" x14ac:dyDescent="0.35">
      <c r="A111" s="17">
        <v>110</v>
      </c>
      <c r="B111" s="29">
        <v>2568</v>
      </c>
      <c r="C111" s="29" t="s">
        <v>54</v>
      </c>
      <c r="D111" s="29" t="s">
        <v>55</v>
      </c>
      <c r="E111" s="29" t="s">
        <v>56</v>
      </c>
      <c r="F111" s="1" t="s">
        <v>57</v>
      </c>
      <c r="G111" s="1" t="s">
        <v>58</v>
      </c>
      <c r="H111" s="1" t="s">
        <v>170</v>
      </c>
      <c r="I111" s="30">
        <v>6177</v>
      </c>
      <c r="J111" s="17" t="s">
        <v>59</v>
      </c>
      <c r="K111" s="29" t="s">
        <v>60</v>
      </c>
      <c r="L111" s="29" t="s">
        <v>61</v>
      </c>
      <c r="M111" s="24">
        <v>6177</v>
      </c>
      <c r="N111" s="24">
        <v>6177</v>
      </c>
      <c r="O111" s="19" t="s">
        <v>133</v>
      </c>
      <c r="P111" s="35" t="s">
        <v>171</v>
      </c>
    </row>
    <row r="112" spans="1:16" x14ac:dyDescent="0.35">
      <c r="A112" s="17">
        <v>111</v>
      </c>
      <c r="B112" s="29">
        <v>2568</v>
      </c>
      <c r="C112" s="29" t="s">
        <v>54</v>
      </c>
      <c r="D112" s="29" t="s">
        <v>55</v>
      </c>
      <c r="E112" s="29" t="s">
        <v>56</v>
      </c>
      <c r="F112" s="1" t="s">
        <v>57</v>
      </c>
      <c r="G112" s="1" t="s">
        <v>58</v>
      </c>
      <c r="H112" s="1" t="s">
        <v>78</v>
      </c>
      <c r="I112" s="30">
        <v>6040</v>
      </c>
      <c r="J112" s="17" t="s">
        <v>59</v>
      </c>
      <c r="K112" s="29" t="s">
        <v>60</v>
      </c>
      <c r="L112" s="29" t="s">
        <v>61</v>
      </c>
      <c r="M112" s="30">
        <v>6040</v>
      </c>
      <c r="N112" s="30">
        <v>6040</v>
      </c>
      <c r="O112" s="17" t="s">
        <v>128</v>
      </c>
      <c r="P112" s="17">
        <v>67119233187</v>
      </c>
    </row>
    <row r="113" spans="1:16" x14ac:dyDescent="0.35">
      <c r="A113" s="17">
        <v>112</v>
      </c>
      <c r="B113" s="29">
        <v>2568</v>
      </c>
      <c r="C113" s="29" t="s">
        <v>54</v>
      </c>
      <c r="D113" s="29" t="s">
        <v>55</v>
      </c>
      <c r="E113" s="29" t="s">
        <v>56</v>
      </c>
      <c r="F113" s="1" t="s">
        <v>57</v>
      </c>
      <c r="G113" s="1" t="s">
        <v>58</v>
      </c>
      <c r="H113" s="29" t="s">
        <v>248</v>
      </c>
      <c r="I113" s="24">
        <v>5740</v>
      </c>
      <c r="J113" s="17" t="s">
        <v>59</v>
      </c>
      <c r="K113" s="29" t="s">
        <v>60</v>
      </c>
      <c r="L113" s="29" t="s">
        <v>61</v>
      </c>
      <c r="M113" s="24">
        <v>5740</v>
      </c>
      <c r="N113" s="24">
        <v>5740</v>
      </c>
      <c r="O113" s="23" t="s">
        <v>249</v>
      </c>
      <c r="P113" s="35" t="s">
        <v>250</v>
      </c>
    </row>
    <row r="114" spans="1:16" x14ac:dyDescent="0.35">
      <c r="A114" s="17">
        <v>113</v>
      </c>
      <c r="B114" s="29">
        <v>2568</v>
      </c>
      <c r="C114" s="29" t="s">
        <v>54</v>
      </c>
      <c r="D114" s="29" t="s">
        <v>55</v>
      </c>
      <c r="E114" s="29" t="s">
        <v>56</v>
      </c>
      <c r="F114" s="1" t="s">
        <v>57</v>
      </c>
      <c r="G114" s="1" t="s">
        <v>58</v>
      </c>
      <c r="H114" s="1" t="s">
        <v>94</v>
      </c>
      <c r="I114" s="30">
        <v>5377</v>
      </c>
      <c r="J114" s="17" t="s">
        <v>59</v>
      </c>
      <c r="K114" s="29" t="s">
        <v>60</v>
      </c>
      <c r="L114" s="29" t="s">
        <v>61</v>
      </c>
      <c r="M114" s="30">
        <v>5377</v>
      </c>
      <c r="N114" s="30">
        <v>5377</v>
      </c>
      <c r="O114" s="17" t="s">
        <v>131</v>
      </c>
      <c r="P114" s="17">
        <v>67129155412</v>
      </c>
    </row>
    <row r="115" spans="1:16" x14ac:dyDescent="0.35">
      <c r="A115" s="17">
        <v>114</v>
      </c>
      <c r="B115" s="29">
        <v>2568</v>
      </c>
      <c r="C115" s="29" t="s">
        <v>54</v>
      </c>
      <c r="D115" s="29" t="s">
        <v>55</v>
      </c>
      <c r="E115" s="29" t="s">
        <v>56</v>
      </c>
      <c r="F115" s="1" t="s">
        <v>57</v>
      </c>
      <c r="G115" s="1" t="s">
        <v>58</v>
      </c>
      <c r="H115" s="1" t="s">
        <v>109</v>
      </c>
      <c r="I115" s="30">
        <v>5330</v>
      </c>
      <c r="J115" s="17" t="s">
        <v>59</v>
      </c>
      <c r="K115" s="29" t="s">
        <v>60</v>
      </c>
      <c r="L115" s="29" t="s">
        <v>61</v>
      </c>
      <c r="M115" s="30">
        <v>5330</v>
      </c>
      <c r="N115" s="30">
        <v>5330</v>
      </c>
      <c r="O115" s="17" t="s">
        <v>148</v>
      </c>
      <c r="P115" s="17">
        <v>67129428321</v>
      </c>
    </row>
    <row r="116" spans="1:16" x14ac:dyDescent="0.35">
      <c r="A116" s="17">
        <v>115</v>
      </c>
      <c r="B116" s="29">
        <v>2568</v>
      </c>
      <c r="C116" s="29" t="s">
        <v>54</v>
      </c>
      <c r="D116" s="29" t="s">
        <v>55</v>
      </c>
      <c r="E116" s="29" t="s">
        <v>56</v>
      </c>
      <c r="F116" s="1" t="s">
        <v>57</v>
      </c>
      <c r="G116" s="1" t="s">
        <v>58</v>
      </c>
      <c r="H116" s="29" t="s">
        <v>296</v>
      </c>
      <c r="I116" s="24">
        <v>4993.6899999999996</v>
      </c>
      <c r="J116" s="17" t="s">
        <v>59</v>
      </c>
      <c r="K116" s="29" t="s">
        <v>60</v>
      </c>
      <c r="L116" s="29" t="s">
        <v>61</v>
      </c>
      <c r="M116" s="24">
        <v>4993.6899999999996</v>
      </c>
      <c r="N116" s="24">
        <v>4993.6899999999996</v>
      </c>
      <c r="O116" s="36" t="s">
        <v>284</v>
      </c>
      <c r="P116" s="31" t="s">
        <v>315</v>
      </c>
    </row>
    <row r="117" spans="1:16" x14ac:dyDescent="0.35">
      <c r="A117" s="17">
        <v>116</v>
      </c>
      <c r="B117" s="29">
        <v>2568</v>
      </c>
      <c r="C117" s="29" t="s">
        <v>54</v>
      </c>
      <c r="D117" s="29" t="s">
        <v>55</v>
      </c>
      <c r="E117" s="29" t="s">
        <v>56</v>
      </c>
      <c r="F117" s="1" t="s">
        <v>57</v>
      </c>
      <c r="G117" s="1" t="s">
        <v>58</v>
      </c>
      <c r="H117" s="29" t="s">
        <v>239</v>
      </c>
      <c r="I117" s="24">
        <v>4890</v>
      </c>
      <c r="J117" s="17" t="s">
        <v>59</v>
      </c>
      <c r="K117" s="22" t="s">
        <v>60</v>
      </c>
      <c r="L117" s="22" t="s">
        <v>61</v>
      </c>
      <c r="M117" s="24">
        <v>4890</v>
      </c>
      <c r="N117" s="24">
        <v>4890</v>
      </c>
      <c r="O117" s="32" t="s">
        <v>240</v>
      </c>
      <c r="P117" s="31" t="s">
        <v>315</v>
      </c>
    </row>
    <row r="118" spans="1:16" x14ac:dyDescent="0.35">
      <c r="A118" s="17">
        <v>117</v>
      </c>
      <c r="B118" s="29">
        <v>2568</v>
      </c>
      <c r="C118" s="29" t="s">
        <v>54</v>
      </c>
      <c r="D118" s="29" t="s">
        <v>55</v>
      </c>
      <c r="E118" s="29" t="s">
        <v>56</v>
      </c>
      <c r="F118" s="1" t="s">
        <v>57</v>
      </c>
      <c r="G118" s="1" t="s">
        <v>58</v>
      </c>
      <c r="H118" s="29" t="s">
        <v>247</v>
      </c>
      <c r="I118" s="24">
        <v>4800</v>
      </c>
      <c r="J118" s="17" t="s">
        <v>59</v>
      </c>
      <c r="K118" s="22" t="s">
        <v>60</v>
      </c>
      <c r="L118" s="22" t="s">
        <v>61</v>
      </c>
      <c r="M118" s="24">
        <v>4800</v>
      </c>
      <c r="N118" s="24">
        <v>4800</v>
      </c>
      <c r="O118" s="32" t="s">
        <v>214</v>
      </c>
      <c r="P118" s="31" t="s">
        <v>315</v>
      </c>
    </row>
    <row r="119" spans="1:16" x14ac:dyDescent="0.35">
      <c r="A119" s="17">
        <v>118</v>
      </c>
      <c r="B119" s="29">
        <v>2568</v>
      </c>
      <c r="C119" s="29" t="s">
        <v>54</v>
      </c>
      <c r="D119" s="29" t="s">
        <v>55</v>
      </c>
      <c r="E119" s="29" t="s">
        <v>56</v>
      </c>
      <c r="F119" s="1" t="s">
        <v>57</v>
      </c>
      <c r="G119" s="1" t="s">
        <v>58</v>
      </c>
      <c r="H119" s="29" t="s">
        <v>242</v>
      </c>
      <c r="I119" s="24">
        <v>4700</v>
      </c>
      <c r="J119" s="17" t="s">
        <v>59</v>
      </c>
      <c r="K119" s="22" t="s">
        <v>60</v>
      </c>
      <c r="L119" s="22" t="s">
        <v>61</v>
      </c>
      <c r="M119" s="24">
        <v>4700</v>
      </c>
      <c r="N119" s="24">
        <v>4700</v>
      </c>
      <c r="O119" s="32" t="s">
        <v>217</v>
      </c>
      <c r="P119" s="31" t="s">
        <v>315</v>
      </c>
    </row>
    <row r="120" spans="1:16" x14ac:dyDescent="0.35">
      <c r="A120" s="17">
        <v>119</v>
      </c>
      <c r="B120" s="29">
        <v>2568</v>
      </c>
      <c r="C120" s="29" t="s">
        <v>54</v>
      </c>
      <c r="D120" s="29" t="s">
        <v>55</v>
      </c>
      <c r="E120" s="29" t="s">
        <v>56</v>
      </c>
      <c r="F120" s="1" t="s">
        <v>57</v>
      </c>
      <c r="G120" s="1" t="s">
        <v>58</v>
      </c>
      <c r="H120" s="29" t="s">
        <v>313</v>
      </c>
      <c r="I120" s="24">
        <v>4557.13</v>
      </c>
      <c r="J120" s="17" t="s">
        <v>59</v>
      </c>
      <c r="K120" s="29" t="s">
        <v>60</v>
      </c>
      <c r="L120" s="29" t="s">
        <v>61</v>
      </c>
      <c r="M120" s="24">
        <v>4557.13</v>
      </c>
      <c r="N120" s="24">
        <v>4557.13</v>
      </c>
      <c r="O120" s="32" t="s">
        <v>284</v>
      </c>
      <c r="P120" s="31" t="s">
        <v>315</v>
      </c>
    </row>
    <row r="121" spans="1:16" x14ac:dyDescent="0.35">
      <c r="A121" s="17">
        <v>120</v>
      </c>
      <c r="B121" s="29">
        <v>2568</v>
      </c>
      <c r="C121" s="29" t="s">
        <v>54</v>
      </c>
      <c r="D121" s="29" t="s">
        <v>55</v>
      </c>
      <c r="E121" s="29" t="s">
        <v>56</v>
      </c>
      <c r="F121" s="1" t="s">
        <v>57</v>
      </c>
      <c r="G121" s="1" t="s">
        <v>58</v>
      </c>
      <c r="H121" s="29" t="s">
        <v>311</v>
      </c>
      <c r="I121" s="24">
        <v>4100</v>
      </c>
      <c r="J121" s="17" t="s">
        <v>59</v>
      </c>
      <c r="K121" s="29" t="s">
        <v>60</v>
      </c>
      <c r="L121" s="29" t="s">
        <v>61</v>
      </c>
      <c r="M121" s="24">
        <v>4100</v>
      </c>
      <c r="N121" s="24">
        <v>4100</v>
      </c>
      <c r="O121" s="32" t="s">
        <v>287</v>
      </c>
      <c r="P121" s="31" t="s">
        <v>315</v>
      </c>
    </row>
    <row r="122" spans="1:16" x14ac:dyDescent="0.35">
      <c r="A122" s="17">
        <v>121</v>
      </c>
      <c r="B122" s="29">
        <v>2568</v>
      </c>
      <c r="C122" s="29" t="s">
        <v>54</v>
      </c>
      <c r="D122" s="29" t="s">
        <v>55</v>
      </c>
      <c r="E122" s="29" t="s">
        <v>56</v>
      </c>
      <c r="F122" s="1" t="s">
        <v>57</v>
      </c>
      <c r="G122" s="1" t="s">
        <v>58</v>
      </c>
      <c r="H122" s="29" t="s">
        <v>295</v>
      </c>
      <c r="I122" s="24">
        <v>4039</v>
      </c>
      <c r="J122" s="17" t="s">
        <v>59</v>
      </c>
      <c r="K122" s="22" t="s">
        <v>60</v>
      </c>
      <c r="L122" s="22" t="s">
        <v>61</v>
      </c>
      <c r="M122" s="24">
        <v>4039</v>
      </c>
      <c r="N122" s="24">
        <v>4039</v>
      </c>
      <c r="O122" s="32" t="s">
        <v>244</v>
      </c>
      <c r="P122" s="31" t="s">
        <v>315</v>
      </c>
    </row>
    <row r="123" spans="1:16" s="43" customFormat="1" x14ac:dyDescent="0.35">
      <c r="A123" s="41">
        <v>122</v>
      </c>
      <c r="B123" s="42">
        <v>2568</v>
      </c>
      <c r="C123" s="42" t="s">
        <v>54</v>
      </c>
      <c r="D123" s="42" t="s">
        <v>55</v>
      </c>
      <c r="E123" s="42" t="s">
        <v>56</v>
      </c>
      <c r="F123" s="43" t="s">
        <v>57</v>
      </c>
      <c r="G123" s="43" t="s">
        <v>58</v>
      </c>
      <c r="H123" s="42" t="s">
        <v>221</v>
      </c>
      <c r="I123" s="48">
        <v>4000</v>
      </c>
      <c r="J123" s="46" t="s">
        <v>59</v>
      </c>
      <c r="K123" s="42" t="s">
        <v>60</v>
      </c>
      <c r="L123" s="42" t="s">
        <v>61</v>
      </c>
      <c r="M123" s="49">
        <v>4000</v>
      </c>
      <c r="N123" s="49">
        <v>4000</v>
      </c>
      <c r="O123" s="46" t="s">
        <v>133</v>
      </c>
      <c r="P123" s="31" t="s">
        <v>315</v>
      </c>
    </row>
    <row r="124" spans="1:16" x14ac:dyDescent="0.35">
      <c r="A124" s="17">
        <v>123</v>
      </c>
      <c r="B124" s="29">
        <v>2568</v>
      </c>
      <c r="C124" s="29" t="s">
        <v>54</v>
      </c>
      <c r="D124" s="29" t="s">
        <v>55</v>
      </c>
      <c r="E124" s="29" t="s">
        <v>56</v>
      </c>
      <c r="F124" s="1" t="s">
        <v>57</v>
      </c>
      <c r="G124" s="1" t="s">
        <v>58</v>
      </c>
      <c r="H124" s="29" t="s">
        <v>212</v>
      </c>
      <c r="I124" s="20">
        <v>3990</v>
      </c>
      <c r="J124" s="19" t="s">
        <v>59</v>
      </c>
      <c r="K124" s="29" t="s">
        <v>60</v>
      </c>
      <c r="L124" s="29" t="s">
        <v>61</v>
      </c>
      <c r="M124" s="21">
        <v>3990</v>
      </c>
      <c r="N124" s="21">
        <v>3990</v>
      </c>
      <c r="O124" s="19" t="s">
        <v>201</v>
      </c>
      <c r="P124" s="31" t="s">
        <v>315</v>
      </c>
    </row>
    <row r="125" spans="1:16" x14ac:dyDescent="0.35">
      <c r="A125" s="17">
        <v>124</v>
      </c>
      <c r="B125" s="29">
        <v>2568</v>
      </c>
      <c r="C125" s="29" t="s">
        <v>54</v>
      </c>
      <c r="D125" s="29" t="s">
        <v>55</v>
      </c>
      <c r="E125" s="29" t="s">
        <v>56</v>
      </c>
      <c r="F125" s="1" t="s">
        <v>57</v>
      </c>
      <c r="G125" s="1" t="s">
        <v>58</v>
      </c>
      <c r="H125" s="29" t="s">
        <v>222</v>
      </c>
      <c r="I125" s="20">
        <v>3800</v>
      </c>
      <c r="J125" s="19" t="s">
        <v>59</v>
      </c>
      <c r="K125" s="29" t="s">
        <v>60</v>
      </c>
      <c r="L125" s="29" t="s">
        <v>61</v>
      </c>
      <c r="M125" s="21">
        <v>3800</v>
      </c>
      <c r="N125" s="21">
        <v>3800</v>
      </c>
      <c r="O125" s="17" t="s">
        <v>128</v>
      </c>
      <c r="P125" s="31" t="s">
        <v>315</v>
      </c>
    </row>
    <row r="126" spans="1:16" x14ac:dyDescent="0.35">
      <c r="A126" s="17">
        <v>125</v>
      </c>
      <c r="B126" s="29">
        <v>2568</v>
      </c>
      <c r="C126" s="29" t="s">
        <v>54</v>
      </c>
      <c r="D126" s="29" t="s">
        <v>55</v>
      </c>
      <c r="E126" s="29" t="s">
        <v>56</v>
      </c>
      <c r="F126" s="1" t="s">
        <v>57</v>
      </c>
      <c r="G126" s="1" t="s">
        <v>58</v>
      </c>
      <c r="H126" s="29" t="s">
        <v>206</v>
      </c>
      <c r="I126" s="20">
        <v>3400</v>
      </c>
      <c r="J126" s="19" t="s">
        <v>59</v>
      </c>
      <c r="K126" s="29" t="s">
        <v>60</v>
      </c>
      <c r="L126" s="29" t="s">
        <v>61</v>
      </c>
      <c r="M126" s="21">
        <v>3400</v>
      </c>
      <c r="N126" s="21">
        <v>3400</v>
      </c>
      <c r="O126" s="19" t="s">
        <v>207</v>
      </c>
      <c r="P126" s="31" t="s">
        <v>315</v>
      </c>
    </row>
    <row r="127" spans="1:16" x14ac:dyDescent="0.35">
      <c r="A127" s="17">
        <v>126</v>
      </c>
      <c r="B127" s="29">
        <v>2568</v>
      </c>
      <c r="C127" s="29" t="s">
        <v>54</v>
      </c>
      <c r="D127" s="29" t="s">
        <v>55</v>
      </c>
      <c r="E127" s="29" t="s">
        <v>56</v>
      </c>
      <c r="F127" s="1" t="s">
        <v>57</v>
      </c>
      <c r="G127" s="1" t="s">
        <v>58</v>
      </c>
      <c r="H127" s="29" t="s">
        <v>212</v>
      </c>
      <c r="I127" s="20">
        <v>3400</v>
      </c>
      <c r="J127" s="19" t="s">
        <v>59</v>
      </c>
      <c r="K127" s="29" t="s">
        <v>60</v>
      </c>
      <c r="L127" s="29" t="s">
        <v>61</v>
      </c>
      <c r="M127" s="21">
        <v>3400</v>
      </c>
      <c r="N127" s="21">
        <v>3400</v>
      </c>
      <c r="O127" s="19" t="s">
        <v>201</v>
      </c>
      <c r="P127" s="31" t="s">
        <v>315</v>
      </c>
    </row>
    <row r="128" spans="1:16" x14ac:dyDescent="0.35">
      <c r="A128" s="17">
        <v>127</v>
      </c>
      <c r="B128" s="29">
        <v>2569</v>
      </c>
      <c r="C128" s="29" t="s">
        <v>54</v>
      </c>
      <c r="D128" s="29" t="s">
        <v>55</v>
      </c>
      <c r="E128" s="29" t="s">
        <v>56</v>
      </c>
      <c r="F128" s="1" t="s">
        <v>57</v>
      </c>
      <c r="G128" s="1" t="s">
        <v>58</v>
      </c>
      <c r="H128" s="29" t="s">
        <v>288</v>
      </c>
      <c r="I128" s="24">
        <v>3200</v>
      </c>
      <c r="J128" s="17" t="s">
        <v>59</v>
      </c>
      <c r="K128" s="29" t="s">
        <v>60</v>
      </c>
      <c r="L128" s="29" t="s">
        <v>61</v>
      </c>
      <c r="M128" s="24">
        <v>3200</v>
      </c>
      <c r="N128" s="24">
        <v>3200</v>
      </c>
      <c r="O128" s="32" t="s">
        <v>214</v>
      </c>
      <c r="P128" s="31" t="s">
        <v>315</v>
      </c>
    </row>
    <row r="129" spans="1:16" x14ac:dyDescent="0.35">
      <c r="A129" s="17">
        <v>128</v>
      </c>
      <c r="B129" s="29">
        <v>2568</v>
      </c>
      <c r="C129" s="29" t="s">
        <v>54</v>
      </c>
      <c r="D129" s="29" t="s">
        <v>55</v>
      </c>
      <c r="E129" s="29" t="s">
        <v>56</v>
      </c>
      <c r="F129" s="1" t="s">
        <v>57</v>
      </c>
      <c r="G129" s="1" t="s">
        <v>58</v>
      </c>
      <c r="H129" s="29" t="s">
        <v>243</v>
      </c>
      <c r="I129" s="24">
        <v>3065</v>
      </c>
      <c r="J129" s="17" t="s">
        <v>59</v>
      </c>
      <c r="K129" s="22" t="s">
        <v>60</v>
      </c>
      <c r="L129" s="22" t="s">
        <v>61</v>
      </c>
      <c r="M129" s="24">
        <v>3065</v>
      </c>
      <c r="N129" s="24">
        <v>3065</v>
      </c>
      <c r="O129" s="32" t="s">
        <v>244</v>
      </c>
      <c r="P129" s="31" t="s">
        <v>315</v>
      </c>
    </row>
    <row r="130" spans="1:16" x14ac:dyDescent="0.35">
      <c r="A130" s="17">
        <v>129</v>
      </c>
      <c r="B130" s="29">
        <v>2568</v>
      </c>
      <c r="C130" s="29" t="s">
        <v>54</v>
      </c>
      <c r="D130" s="29" t="s">
        <v>55</v>
      </c>
      <c r="E130" s="29" t="s">
        <v>56</v>
      </c>
      <c r="F130" s="1" t="s">
        <v>57</v>
      </c>
      <c r="G130" s="1" t="s">
        <v>58</v>
      </c>
      <c r="H130" s="29" t="s">
        <v>211</v>
      </c>
      <c r="I130" s="20">
        <v>2940</v>
      </c>
      <c r="J130" s="19" t="s">
        <v>59</v>
      </c>
      <c r="K130" s="29" t="s">
        <v>60</v>
      </c>
      <c r="L130" s="29" t="s">
        <v>61</v>
      </c>
      <c r="M130" s="21">
        <v>2940</v>
      </c>
      <c r="N130" s="21">
        <v>2940</v>
      </c>
      <c r="O130" s="19" t="s">
        <v>133</v>
      </c>
      <c r="P130" s="31" t="s">
        <v>315</v>
      </c>
    </row>
    <row r="131" spans="1:16" x14ac:dyDescent="0.35">
      <c r="A131" s="17">
        <v>130</v>
      </c>
      <c r="B131" s="29">
        <v>2568</v>
      </c>
      <c r="C131" s="29" t="s">
        <v>54</v>
      </c>
      <c r="D131" s="29" t="s">
        <v>55</v>
      </c>
      <c r="E131" s="29" t="s">
        <v>56</v>
      </c>
      <c r="F131" s="1" t="s">
        <v>57</v>
      </c>
      <c r="G131" s="1" t="s">
        <v>58</v>
      </c>
      <c r="H131" s="29" t="s">
        <v>285</v>
      </c>
      <c r="I131" s="24">
        <v>2790</v>
      </c>
      <c r="J131" s="17" t="s">
        <v>59</v>
      </c>
      <c r="K131" s="29" t="s">
        <v>60</v>
      </c>
      <c r="L131" s="29" t="s">
        <v>61</v>
      </c>
      <c r="M131" s="24">
        <v>2790</v>
      </c>
      <c r="N131" s="24">
        <v>2790</v>
      </c>
      <c r="O131" s="32" t="s">
        <v>131</v>
      </c>
      <c r="P131" s="31" t="s">
        <v>315</v>
      </c>
    </row>
    <row r="132" spans="1:16" x14ac:dyDescent="0.35">
      <c r="A132" s="17">
        <v>131</v>
      </c>
      <c r="B132" s="29">
        <v>2568</v>
      </c>
      <c r="C132" s="29" t="s">
        <v>54</v>
      </c>
      <c r="D132" s="29" t="s">
        <v>55</v>
      </c>
      <c r="E132" s="29" t="s">
        <v>56</v>
      </c>
      <c r="F132" s="1" t="s">
        <v>57</v>
      </c>
      <c r="G132" s="1" t="s">
        <v>58</v>
      </c>
      <c r="H132" s="29" t="s">
        <v>286</v>
      </c>
      <c r="I132" s="24">
        <v>2700</v>
      </c>
      <c r="J132" s="17" t="s">
        <v>59</v>
      </c>
      <c r="K132" s="29" t="s">
        <v>60</v>
      </c>
      <c r="L132" s="29" t="s">
        <v>61</v>
      </c>
      <c r="M132" s="24">
        <v>2700</v>
      </c>
      <c r="N132" s="24">
        <v>2700</v>
      </c>
      <c r="O132" s="32" t="s">
        <v>287</v>
      </c>
      <c r="P132" s="31" t="s">
        <v>315</v>
      </c>
    </row>
    <row r="133" spans="1:16" x14ac:dyDescent="0.35">
      <c r="A133" s="17">
        <v>132</v>
      </c>
      <c r="B133" s="29">
        <v>2568</v>
      </c>
      <c r="C133" s="29" t="s">
        <v>54</v>
      </c>
      <c r="D133" s="29" t="s">
        <v>55</v>
      </c>
      <c r="E133" s="29" t="s">
        <v>56</v>
      </c>
      <c r="F133" s="1" t="s">
        <v>57</v>
      </c>
      <c r="G133" s="1" t="s">
        <v>58</v>
      </c>
      <c r="H133" s="29" t="s">
        <v>241</v>
      </c>
      <c r="I133" s="24">
        <v>2640</v>
      </c>
      <c r="J133" s="17" t="s">
        <v>59</v>
      </c>
      <c r="K133" s="22" t="s">
        <v>60</v>
      </c>
      <c r="L133" s="22" t="s">
        <v>61</v>
      </c>
      <c r="M133" s="24">
        <v>2640</v>
      </c>
      <c r="N133" s="24">
        <v>2640</v>
      </c>
      <c r="O133" s="32" t="s">
        <v>214</v>
      </c>
      <c r="P133" s="31" t="s">
        <v>315</v>
      </c>
    </row>
    <row r="134" spans="1:16" x14ac:dyDescent="0.35">
      <c r="A134" s="17">
        <v>133</v>
      </c>
      <c r="B134" s="29">
        <v>2568</v>
      </c>
      <c r="C134" s="29" t="s">
        <v>54</v>
      </c>
      <c r="D134" s="29" t="s">
        <v>55</v>
      </c>
      <c r="E134" s="29" t="s">
        <v>56</v>
      </c>
      <c r="F134" s="1" t="s">
        <v>57</v>
      </c>
      <c r="G134" s="1" t="s">
        <v>58</v>
      </c>
      <c r="H134" s="29" t="s">
        <v>203</v>
      </c>
      <c r="I134" s="20">
        <v>2490</v>
      </c>
      <c r="J134" s="19" t="s">
        <v>59</v>
      </c>
      <c r="K134" s="29" t="s">
        <v>60</v>
      </c>
      <c r="L134" s="29" t="s">
        <v>61</v>
      </c>
      <c r="M134" s="21">
        <v>2490</v>
      </c>
      <c r="N134" s="21">
        <v>2490</v>
      </c>
      <c r="O134" s="19" t="s">
        <v>214</v>
      </c>
      <c r="P134" s="31" t="s">
        <v>315</v>
      </c>
    </row>
    <row r="135" spans="1:16" x14ac:dyDescent="0.35">
      <c r="A135" s="17">
        <v>134</v>
      </c>
      <c r="B135" s="29">
        <v>2568</v>
      </c>
      <c r="C135" s="29" t="s">
        <v>54</v>
      </c>
      <c r="D135" s="29" t="s">
        <v>55</v>
      </c>
      <c r="E135" s="29" t="s">
        <v>56</v>
      </c>
      <c r="F135" s="1" t="s">
        <v>57</v>
      </c>
      <c r="G135" s="1" t="s">
        <v>58</v>
      </c>
      <c r="H135" s="29" t="s">
        <v>289</v>
      </c>
      <c r="I135" s="24">
        <v>2190</v>
      </c>
      <c r="J135" s="17" t="s">
        <v>59</v>
      </c>
      <c r="K135" s="29" t="s">
        <v>60</v>
      </c>
      <c r="L135" s="29" t="s">
        <v>61</v>
      </c>
      <c r="M135" s="24">
        <v>2190</v>
      </c>
      <c r="N135" s="24">
        <v>2190</v>
      </c>
      <c r="O135" s="32" t="s">
        <v>244</v>
      </c>
      <c r="P135" s="31" t="s">
        <v>315</v>
      </c>
    </row>
    <row r="136" spans="1:16" x14ac:dyDescent="0.35">
      <c r="A136" s="17">
        <v>135</v>
      </c>
      <c r="B136" s="29">
        <v>2568</v>
      </c>
      <c r="C136" s="29" t="s">
        <v>54</v>
      </c>
      <c r="D136" s="29" t="s">
        <v>55</v>
      </c>
      <c r="E136" s="29" t="s">
        <v>56</v>
      </c>
      <c r="F136" s="1" t="s">
        <v>57</v>
      </c>
      <c r="G136" s="1" t="s">
        <v>58</v>
      </c>
      <c r="H136" s="29" t="s">
        <v>290</v>
      </c>
      <c r="I136" s="24">
        <v>2160</v>
      </c>
      <c r="J136" s="17" t="s">
        <v>59</v>
      </c>
      <c r="K136" s="29" t="s">
        <v>60</v>
      </c>
      <c r="L136" s="29" t="s">
        <v>61</v>
      </c>
      <c r="M136" s="24">
        <v>2160</v>
      </c>
      <c r="N136" s="24">
        <v>2160</v>
      </c>
      <c r="O136" s="32" t="s">
        <v>244</v>
      </c>
      <c r="P136" s="31" t="s">
        <v>315</v>
      </c>
    </row>
    <row r="137" spans="1:16" x14ac:dyDescent="0.35">
      <c r="A137" s="17">
        <v>136</v>
      </c>
      <c r="B137" s="29">
        <v>2568</v>
      </c>
      <c r="C137" s="29" t="s">
        <v>54</v>
      </c>
      <c r="D137" s="29" t="s">
        <v>55</v>
      </c>
      <c r="E137" s="29" t="s">
        <v>56</v>
      </c>
      <c r="F137" s="1" t="s">
        <v>57</v>
      </c>
      <c r="G137" s="1" t="s">
        <v>58</v>
      </c>
      <c r="H137" s="29" t="s">
        <v>216</v>
      </c>
      <c r="I137" s="20">
        <v>1880</v>
      </c>
      <c r="J137" s="19" t="s">
        <v>59</v>
      </c>
      <c r="K137" s="29" t="s">
        <v>60</v>
      </c>
      <c r="L137" s="29" t="s">
        <v>61</v>
      </c>
      <c r="M137" s="21">
        <v>1880</v>
      </c>
      <c r="N137" s="21">
        <v>1880</v>
      </c>
      <c r="O137" s="19" t="s">
        <v>217</v>
      </c>
      <c r="P137" s="31" t="s">
        <v>315</v>
      </c>
    </row>
    <row r="138" spans="1:16" x14ac:dyDescent="0.35">
      <c r="A138" s="17">
        <v>137</v>
      </c>
      <c r="B138" s="29">
        <v>2568</v>
      </c>
      <c r="C138" s="29" t="s">
        <v>54</v>
      </c>
      <c r="D138" s="29" t="s">
        <v>55</v>
      </c>
      <c r="E138" s="29" t="s">
        <v>56</v>
      </c>
      <c r="F138" s="1" t="s">
        <v>57</v>
      </c>
      <c r="G138" s="1" t="s">
        <v>58</v>
      </c>
      <c r="H138" s="29" t="s">
        <v>314</v>
      </c>
      <c r="I138" s="24">
        <v>1800</v>
      </c>
      <c r="J138" s="17" t="s">
        <v>59</v>
      </c>
      <c r="K138" s="29" t="s">
        <v>60</v>
      </c>
      <c r="L138" s="29" t="s">
        <v>61</v>
      </c>
      <c r="M138" s="24">
        <v>1800</v>
      </c>
      <c r="N138" s="24">
        <v>1800</v>
      </c>
      <c r="O138" s="32" t="s">
        <v>240</v>
      </c>
      <c r="P138" s="31" t="s">
        <v>315</v>
      </c>
    </row>
    <row r="139" spans="1:16" x14ac:dyDescent="0.35">
      <c r="A139" s="17">
        <v>138</v>
      </c>
      <c r="B139" s="29">
        <v>2568</v>
      </c>
      <c r="C139" s="29" t="s">
        <v>54</v>
      </c>
      <c r="D139" s="29" t="s">
        <v>55</v>
      </c>
      <c r="E139" s="29" t="s">
        <v>56</v>
      </c>
      <c r="F139" s="1" t="s">
        <v>57</v>
      </c>
      <c r="G139" s="1" t="s">
        <v>58</v>
      </c>
      <c r="H139" s="29" t="s">
        <v>210</v>
      </c>
      <c r="I139" s="20">
        <v>1795</v>
      </c>
      <c r="J139" s="19" t="s">
        <v>59</v>
      </c>
      <c r="K139" s="29" t="s">
        <v>60</v>
      </c>
      <c r="L139" s="29" t="s">
        <v>61</v>
      </c>
      <c r="M139" s="21">
        <v>1795</v>
      </c>
      <c r="N139" s="21">
        <v>1795</v>
      </c>
      <c r="O139" s="19" t="s">
        <v>133</v>
      </c>
      <c r="P139" s="31" t="s">
        <v>315</v>
      </c>
    </row>
    <row r="140" spans="1:16" x14ac:dyDescent="0.35">
      <c r="A140" s="17">
        <v>139</v>
      </c>
      <c r="B140" s="29">
        <v>2568</v>
      </c>
      <c r="C140" s="29" t="s">
        <v>54</v>
      </c>
      <c r="D140" s="29" t="s">
        <v>55</v>
      </c>
      <c r="E140" s="29" t="s">
        <v>56</v>
      </c>
      <c r="F140" s="1" t="s">
        <v>57</v>
      </c>
      <c r="G140" s="1" t="s">
        <v>58</v>
      </c>
      <c r="H140" s="29" t="s">
        <v>208</v>
      </c>
      <c r="I140" s="20">
        <v>1695.99</v>
      </c>
      <c r="J140" s="19" t="s">
        <v>59</v>
      </c>
      <c r="K140" s="29" t="s">
        <v>60</v>
      </c>
      <c r="L140" s="29" t="s">
        <v>61</v>
      </c>
      <c r="M140" s="21">
        <v>1695.99</v>
      </c>
      <c r="N140" s="21">
        <v>1695.99</v>
      </c>
      <c r="O140" s="19" t="s">
        <v>209</v>
      </c>
      <c r="P140" s="31" t="s">
        <v>315</v>
      </c>
    </row>
    <row r="141" spans="1:16" x14ac:dyDescent="0.35">
      <c r="A141" s="17">
        <v>140</v>
      </c>
      <c r="B141" s="29">
        <v>2568</v>
      </c>
      <c r="C141" s="29" t="s">
        <v>54</v>
      </c>
      <c r="D141" s="29" t="s">
        <v>55</v>
      </c>
      <c r="E141" s="29" t="s">
        <v>56</v>
      </c>
      <c r="F141" s="1" t="s">
        <v>57</v>
      </c>
      <c r="G141" s="1" t="s">
        <v>58</v>
      </c>
      <c r="H141" s="29" t="s">
        <v>202</v>
      </c>
      <c r="I141" s="20">
        <v>1655</v>
      </c>
      <c r="J141" s="19" t="s">
        <v>59</v>
      </c>
      <c r="K141" s="29" t="s">
        <v>60</v>
      </c>
      <c r="L141" s="29" t="s">
        <v>61</v>
      </c>
      <c r="M141" s="21">
        <v>1655</v>
      </c>
      <c r="N141" s="21">
        <v>1655</v>
      </c>
      <c r="O141" s="19" t="s">
        <v>133</v>
      </c>
      <c r="P141" s="31" t="s">
        <v>315</v>
      </c>
    </row>
    <row r="142" spans="1:16" x14ac:dyDescent="0.35">
      <c r="A142" s="17">
        <v>141</v>
      </c>
      <c r="B142" s="29">
        <v>2568</v>
      </c>
      <c r="C142" s="29" t="s">
        <v>54</v>
      </c>
      <c r="D142" s="29" t="s">
        <v>55</v>
      </c>
      <c r="E142" s="29" t="s">
        <v>56</v>
      </c>
      <c r="F142" s="1" t="s">
        <v>57</v>
      </c>
      <c r="G142" s="1" t="s">
        <v>58</v>
      </c>
      <c r="H142" s="29" t="s">
        <v>200</v>
      </c>
      <c r="I142" s="20">
        <v>1480</v>
      </c>
      <c r="J142" s="19" t="s">
        <v>59</v>
      </c>
      <c r="K142" s="29" t="s">
        <v>60</v>
      </c>
      <c r="L142" s="29" t="s">
        <v>61</v>
      </c>
      <c r="M142" s="21">
        <v>1480</v>
      </c>
      <c r="N142" s="21">
        <v>1480</v>
      </c>
      <c r="O142" s="19" t="s">
        <v>201</v>
      </c>
      <c r="P142" s="31" t="s">
        <v>315</v>
      </c>
    </row>
    <row r="143" spans="1:16" x14ac:dyDescent="0.35">
      <c r="A143" s="17">
        <v>142</v>
      </c>
      <c r="B143" s="29">
        <v>2568</v>
      </c>
      <c r="C143" s="29" t="s">
        <v>54</v>
      </c>
      <c r="D143" s="29" t="s">
        <v>55</v>
      </c>
      <c r="E143" s="29" t="s">
        <v>56</v>
      </c>
      <c r="F143" s="1" t="s">
        <v>57</v>
      </c>
      <c r="G143" s="1" t="s">
        <v>58</v>
      </c>
      <c r="H143" s="29" t="s">
        <v>218</v>
      </c>
      <c r="I143" s="20">
        <v>1480</v>
      </c>
      <c r="J143" s="19" t="s">
        <v>59</v>
      </c>
      <c r="K143" s="29" t="s">
        <v>60</v>
      </c>
      <c r="L143" s="29" t="s">
        <v>61</v>
      </c>
      <c r="M143" s="21">
        <v>1480</v>
      </c>
      <c r="N143" s="21">
        <v>1480</v>
      </c>
      <c r="O143" s="19" t="s">
        <v>201</v>
      </c>
      <c r="P143" s="31" t="s">
        <v>315</v>
      </c>
    </row>
    <row r="144" spans="1:16" x14ac:dyDescent="0.35">
      <c r="A144" s="17">
        <v>143</v>
      </c>
      <c r="B144" s="29">
        <v>2568</v>
      </c>
      <c r="C144" s="29" t="s">
        <v>54</v>
      </c>
      <c r="D144" s="29" t="s">
        <v>55</v>
      </c>
      <c r="E144" s="29" t="s">
        <v>56</v>
      </c>
      <c r="F144" s="1" t="s">
        <v>57</v>
      </c>
      <c r="G144" s="1" t="s">
        <v>58</v>
      </c>
      <c r="H144" s="29" t="s">
        <v>291</v>
      </c>
      <c r="I144" s="24">
        <v>1400</v>
      </c>
      <c r="J144" s="17" t="s">
        <v>59</v>
      </c>
      <c r="K144" s="29" t="s">
        <v>60</v>
      </c>
      <c r="L144" s="29" t="s">
        <v>61</v>
      </c>
      <c r="M144" s="24">
        <v>1400</v>
      </c>
      <c r="N144" s="24">
        <v>1400</v>
      </c>
      <c r="O144" s="32" t="s">
        <v>292</v>
      </c>
      <c r="P144" s="31" t="s">
        <v>315</v>
      </c>
    </row>
    <row r="145" spans="1:16" x14ac:dyDescent="0.35">
      <c r="A145" s="17">
        <v>144</v>
      </c>
      <c r="B145" s="29">
        <v>2568</v>
      </c>
      <c r="C145" s="29" t="s">
        <v>54</v>
      </c>
      <c r="D145" s="29" t="s">
        <v>55</v>
      </c>
      <c r="E145" s="29" t="s">
        <v>56</v>
      </c>
      <c r="F145" s="1" t="s">
        <v>57</v>
      </c>
      <c r="G145" s="1" t="s">
        <v>58</v>
      </c>
      <c r="H145" s="29" t="s">
        <v>220</v>
      </c>
      <c r="I145" s="20">
        <v>1340</v>
      </c>
      <c r="J145" s="19" t="s">
        <v>59</v>
      </c>
      <c r="K145" s="29" t="s">
        <v>60</v>
      </c>
      <c r="L145" s="29" t="s">
        <v>61</v>
      </c>
      <c r="M145" s="21">
        <v>1340</v>
      </c>
      <c r="N145" s="21">
        <v>1340</v>
      </c>
      <c r="O145" s="19" t="s">
        <v>131</v>
      </c>
      <c r="P145" s="31" t="s">
        <v>315</v>
      </c>
    </row>
    <row r="146" spans="1:16" s="26" customFormat="1" x14ac:dyDescent="0.35">
      <c r="A146" s="17">
        <v>145</v>
      </c>
      <c r="B146" s="29">
        <v>2568</v>
      </c>
      <c r="C146" s="29" t="s">
        <v>54</v>
      </c>
      <c r="D146" s="29" t="s">
        <v>55</v>
      </c>
      <c r="E146" s="29" t="s">
        <v>56</v>
      </c>
      <c r="F146" s="1" t="s">
        <v>57</v>
      </c>
      <c r="G146" s="1" t="s">
        <v>58</v>
      </c>
      <c r="H146" s="29" t="s">
        <v>200</v>
      </c>
      <c r="I146" s="20">
        <v>1200</v>
      </c>
      <c r="J146" s="19" t="s">
        <v>59</v>
      </c>
      <c r="K146" s="29" t="s">
        <v>60</v>
      </c>
      <c r="L146" s="29" t="s">
        <v>61</v>
      </c>
      <c r="M146" s="21">
        <v>1200</v>
      </c>
      <c r="N146" s="21">
        <v>1200</v>
      </c>
      <c r="O146" s="19" t="s">
        <v>201</v>
      </c>
      <c r="P146" s="31" t="s">
        <v>315</v>
      </c>
    </row>
    <row r="147" spans="1:16" x14ac:dyDescent="0.35">
      <c r="A147" s="17">
        <v>146</v>
      </c>
      <c r="B147" s="29">
        <v>2568</v>
      </c>
      <c r="C147" s="29" t="s">
        <v>54</v>
      </c>
      <c r="D147" s="29" t="s">
        <v>55</v>
      </c>
      <c r="E147" s="29" t="s">
        <v>56</v>
      </c>
      <c r="F147" s="1" t="s">
        <v>57</v>
      </c>
      <c r="G147" s="1" t="s">
        <v>58</v>
      </c>
      <c r="H147" s="29" t="s">
        <v>245</v>
      </c>
      <c r="I147" s="24">
        <v>1200</v>
      </c>
      <c r="J147" s="17" t="s">
        <v>59</v>
      </c>
      <c r="K147" s="17" t="s">
        <v>60</v>
      </c>
      <c r="L147" s="22" t="s">
        <v>61</v>
      </c>
      <c r="M147" s="24">
        <v>1200</v>
      </c>
      <c r="N147" s="24">
        <v>1200</v>
      </c>
      <c r="O147" s="32" t="s">
        <v>240</v>
      </c>
      <c r="P147" s="31" t="s">
        <v>315</v>
      </c>
    </row>
    <row r="148" spans="1:16" x14ac:dyDescent="0.35">
      <c r="A148" s="17">
        <v>147</v>
      </c>
      <c r="B148" s="29">
        <v>2568</v>
      </c>
      <c r="C148" s="29" t="s">
        <v>54</v>
      </c>
      <c r="D148" s="29" t="s">
        <v>55</v>
      </c>
      <c r="E148" s="29" t="s">
        <v>56</v>
      </c>
      <c r="F148" s="1" t="s">
        <v>57</v>
      </c>
      <c r="G148" s="1" t="s">
        <v>58</v>
      </c>
      <c r="H148" s="29" t="s">
        <v>246</v>
      </c>
      <c r="I148" s="24">
        <v>1200</v>
      </c>
      <c r="J148" s="17" t="s">
        <v>59</v>
      </c>
      <c r="K148" s="22" t="s">
        <v>60</v>
      </c>
      <c r="L148" s="22" t="s">
        <v>61</v>
      </c>
      <c r="M148" s="24">
        <v>1200</v>
      </c>
      <c r="N148" s="24">
        <v>1200</v>
      </c>
      <c r="O148" s="32" t="s">
        <v>240</v>
      </c>
      <c r="P148" s="31" t="s">
        <v>315</v>
      </c>
    </row>
    <row r="149" spans="1:16" s="29" customFormat="1" x14ac:dyDescent="0.35">
      <c r="A149" s="17">
        <v>148</v>
      </c>
      <c r="B149" s="29">
        <v>2568</v>
      </c>
      <c r="C149" s="29" t="s">
        <v>54</v>
      </c>
      <c r="D149" s="29" t="s">
        <v>55</v>
      </c>
      <c r="E149" s="29" t="s">
        <v>56</v>
      </c>
      <c r="F149" s="1" t="s">
        <v>57</v>
      </c>
      <c r="G149" s="1" t="s">
        <v>58</v>
      </c>
      <c r="H149" s="29" t="s">
        <v>204</v>
      </c>
      <c r="I149" s="24">
        <v>980</v>
      </c>
      <c r="J149" s="17" t="s">
        <v>59</v>
      </c>
      <c r="K149" s="22" t="s">
        <v>60</v>
      </c>
      <c r="L149" s="22" t="s">
        <v>61</v>
      </c>
      <c r="M149" s="24">
        <v>980</v>
      </c>
      <c r="N149" s="24">
        <v>980</v>
      </c>
      <c r="O149" s="32" t="s">
        <v>205</v>
      </c>
      <c r="P149" s="31" t="s">
        <v>315</v>
      </c>
    </row>
    <row r="150" spans="1:16" s="29" customFormat="1" x14ac:dyDescent="0.35">
      <c r="A150" s="17">
        <v>149</v>
      </c>
      <c r="B150" s="29">
        <v>2568</v>
      </c>
      <c r="C150" s="29" t="s">
        <v>54</v>
      </c>
      <c r="D150" s="29" t="s">
        <v>55</v>
      </c>
      <c r="E150" s="29" t="s">
        <v>56</v>
      </c>
      <c r="F150" s="1" t="s">
        <v>57</v>
      </c>
      <c r="G150" s="1" t="s">
        <v>58</v>
      </c>
      <c r="H150" s="29" t="s">
        <v>215</v>
      </c>
      <c r="I150" s="20">
        <v>950</v>
      </c>
      <c r="J150" s="19" t="s">
        <v>59</v>
      </c>
      <c r="K150" s="29" t="s">
        <v>60</v>
      </c>
      <c r="L150" s="29" t="s">
        <v>61</v>
      </c>
      <c r="M150" s="21">
        <v>950</v>
      </c>
      <c r="N150" s="21">
        <v>950</v>
      </c>
      <c r="O150" s="19" t="s">
        <v>131</v>
      </c>
      <c r="P150" s="31" t="s">
        <v>315</v>
      </c>
    </row>
    <row r="151" spans="1:16" x14ac:dyDescent="0.35">
      <c r="A151" s="17">
        <v>150</v>
      </c>
      <c r="B151" s="29">
        <v>2568</v>
      </c>
      <c r="C151" s="29" t="s">
        <v>54</v>
      </c>
      <c r="D151" s="29" t="s">
        <v>55</v>
      </c>
      <c r="E151" s="29" t="s">
        <v>56</v>
      </c>
      <c r="F151" s="1" t="s">
        <v>57</v>
      </c>
      <c r="G151" s="1" t="s">
        <v>58</v>
      </c>
      <c r="H151" s="29" t="s">
        <v>213</v>
      </c>
      <c r="I151" s="20">
        <v>900</v>
      </c>
      <c r="J151" s="19" t="s">
        <v>59</v>
      </c>
      <c r="K151" s="29" t="s">
        <v>60</v>
      </c>
      <c r="L151" s="29" t="s">
        <v>61</v>
      </c>
      <c r="M151" s="21">
        <v>900</v>
      </c>
      <c r="N151" s="21">
        <v>900</v>
      </c>
      <c r="O151" s="19" t="s">
        <v>214</v>
      </c>
      <c r="P151" s="31" t="s">
        <v>315</v>
      </c>
    </row>
    <row r="152" spans="1:16" x14ac:dyDescent="0.35">
      <c r="A152" s="17">
        <v>151</v>
      </c>
      <c r="B152" s="29">
        <v>2568</v>
      </c>
      <c r="C152" s="29" t="s">
        <v>54</v>
      </c>
      <c r="D152" s="29" t="s">
        <v>55</v>
      </c>
      <c r="E152" s="29" t="s">
        <v>56</v>
      </c>
      <c r="F152" s="1" t="s">
        <v>57</v>
      </c>
      <c r="G152" s="1" t="s">
        <v>58</v>
      </c>
      <c r="H152" s="29" t="s">
        <v>312</v>
      </c>
      <c r="I152" s="24">
        <v>780</v>
      </c>
      <c r="J152" s="17" t="s">
        <v>59</v>
      </c>
      <c r="K152" s="29" t="s">
        <v>60</v>
      </c>
      <c r="L152" s="29" t="s">
        <v>61</v>
      </c>
      <c r="M152" s="24">
        <v>780</v>
      </c>
      <c r="N152" s="24">
        <v>780</v>
      </c>
      <c r="O152" s="32" t="s">
        <v>131</v>
      </c>
      <c r="P152" s="31" t="s">
        <v>315</v>
      </c>
    </row>
    <row r="153" spans="1:16" x14ac:dyDescent="0.35">
      <c r="A153" s="17">
        <v>152</v>
      </c>
      <c r="B153" s="29">
        <v>2568</v>
      </c>
      <c r="C153" s="29" t="s">
        <v>54</v>
      </c>
      <c r="D153" s="29" t="s">
        <v>55</v>
      </c>
      <c r="E153" s="29" t="s">
        <v>56</v>
      </c>
      <c r="F153" s="1" t="s">
        <v>57</v>
      </c>
      <c r="G153" s="1" t="s">
        <v>58</v>
      </c>
      <c r="H153" s="29" t="s">
        <v>219</v>
      </c>
      <c r="I153" s="20">
        <v>560</v>
      </c>
      <c r="J153" s="19" t="s">
        <v>59</v>
      </c>
      <c r="K153" s="29" t="s">
        <v>60</v>
      </c>
      <c r="L153" s="29" t="s">
        <v>61</v>
      </c>
      <c r="M153" s="21">
        <v>560</v>
      </c>
      <c r="N153" s="21">
        <v>560</v>
      </c>
      <c r="O153" s="17" t="s">
        <v>128</v>
      </c>
      <c r="P153" s="31" t="s">
        <v>315</v>
      </c>
    </row>
    <row r="154" spans="1:16" x14ac:dyDescent="0.35">
      <c r="A154" s="17"/>
      <c r="I154" s="24"/>
      <c r="P154" s="31"/>
    </row>
    <row r="155" spans="1:16" x14ac:dyDescent="0.35">
      <c r="A155" s="17"/>
      <c r="I155" s="24"/>
      <c r="P155" s="31"/>
    </row>
    <row r="156" spans="1:16" x14ac:dyDescent="0.35">
      <c r="A156" s="17"/>
      <c r="I156" s="24"/>
      <c r="P156" s="31"/>
    </row>
    <row r="157" spans="1:16" x14ac:dyDescent="0.35">
      <c r="A157" s="17"/>
      <c r="I157" s="24"/>
      <c r="P157" s="31"/>
    </row>
    <row r="158" spans="1:16" x14ac:dyDescent="0.35">
      <c r="A158" s="17"/>
      <c r="I158" s="24"/>
      <c r="P158" s="31"/>
    </row>
    <row r="159" spans="1:16" x14ac:dyDescent="0.35">
      <c r="A159" s="17"/>
      <c r="I159" s="24"/>
      <c r="P159" s="31"/>
    </row>
    <row r="160" spans="1:16" x14ac:dyDescent="0.35">
      <c r="A160" s="17"/>
      <c r="I160" s="24"/>
      <c r="P160" s="31"/>
    </row>
    <row r="161" spans="1:16" x14ac:dyDescent="0.35">
      <c r="A161" s="17"/>
      <c r="I161" s="24"/>
      <c r="P161" s="31"/>
    </row>
    <row r="162" spans="1:16" x14ac:dyDescent="0.35">
      <c r="A162" s="17"/>
      <c r="I162" s="24"/>
      <c r="P162" s="31"/>
    </row>
    <row r="163" spans="1:16" x14ac:dyDescent="0.35">
      <c r="A163" s="17"/>
      <c r="I163" s="24"/>
      <c r="P163" s="31"/>
    </row>
    <row r="164" spans="1:16" x14ac:dyDescent="0.35">
      <c r="A164" s="17"/>
      <c r="I164" s="24"/>
      <c r="P164" s="31"/>
    </row>
    <row r="165" spans="1:16" x14ac:dyDescent="0.35">
      <c r="A165" s="17"/>
      <c r="I165" s="24"/>
      <c r="P165" s="31"/>
    </row>
    <row r="166" spans="1:16" x14ac:dyDescent="0.35">
      <c r="A166" s="17"/>
      <c r="I166" s="24"/>
      <c r="P166" s="31"/>
    </row>
    <row r="167" spans="1:16" x14ac:dyDescent="0.35">
      <c r="A167" s="17"/>
      <c r="I167" s="24"/>
      <c r="P167" s="31"/>
    </row>
    <row r="168" spans="1:16" x14ac:dyDescent="0.35">
      <c r="A168" s="17"/>
      <c r="I168" s="24"/>
      <c r="P168" s="31"/>
    </row>
    <row r="169" spans="1:16" x14ac:dyDescent="0.35">
      <c r="A169" s="17"/>
      <c r="I169" s="24"/>
      <c r="P169" s="31"/>
    </row>
    <row r="170" spans="1:16" x14ac:dyDescent="0.35">
      <c r="A170" s="17"/>
      <c r="I170" s="24"/>
      <c r="P170" s="31"/>
    </row>
    <row r="171" spans="1:16" x14ac:dyDescent="0.35">
      <c r="A171" s="17"/>
      <c r="I171" s="24"/>
      <c r="P171" s="31"/>
    </row>
    <row r="172" spans="1:16" x14ac:dyDescent="0.35">
      <c r="A172" s="17"/>
      <c r="I172" s="24"/>
      <c r="P172" s="31"/>
    </row>
    <row r="173" spans="1:16" x14ac:dyDescent="0.35">
      <c r="A173" s="17"/>
      <c r="I173" s="24"/>
      <c r="P173" s="31"/>
    </row>
    <row r="174" spans="1:16" x14ac:dyDescent="0.35">
      <c r="A174" s="17"/>
      <c r="I174" s="24"/>
      <c r="P174" s="31"/>
    </row>
    <row r="175" spans="1:16" x14ac:dyDescent="0.35">
      <c r="A175" s="17"/>
      <c r="I175" s="24"/>
      <c r="P175" s="31"/>
    </row>
    <row r="176" spans="1:16" x14ac:dyDescent="0.35">
      <c r="A176" s="17"/>
      <c r="I176" s="24"/>
      <c r="P176" s="31"/>
    </row>
    <row r="177" spans="1:16" x14ac:dyDescent="0.35">
      <c r="A177" s="17"/>
      <c r="I177" s="24"/>
      <c r="P177" s="31"/>
    </row>
    <row r="178" spans="1:16" x14ac:dyDescent="0.35">
      <c r="A178" s="17"/>
      <c r="I178" s="24"/>
      <c r="P178" s="31"/>
    </row>
    <row r="179" spans="1:16" x14ac:dyDescent="0.35">
      <c r="A179" s="17"/>
      <c r="I179" s="24"/>
      <c r="P179" s="31"/>
    </row>
    <row r="180" spans="1:16" x14ac:dyDescent="0.35">
      <c r="A180" s="17"/>
      <c r="I180" s="24"/>
      <c r="P180" s="31"/>
    </row>
    <row r="181" spans="1:16" x14ac:dyDescent="0.35">
      <c r="A181" s="17"/>
      <c r="I181" s="24"/>
      <c r="P181" s="31"/>
    </row>
    <row r="182" spans="1:16" x14ac:dyDescent="0.35">
      <c r="A182" s="17"/>
      <c r="I182" s="24"/>
      <c r="P182" s="31"/>
    </row>
    <row r="183" spans="1:16" x14ac:dyDescent="0.35">
      <c r="A183" s="17"/>
      <c r="I183" s="24"/>
      <c r="P183" s="31"/>
    </row>
    <row r="184" spans="1:16" x14ac:dyDescent="0.35">
      <c r="A184" s="17"/>
      <c r="I184" s="24"/>
      <c r="P184" s="31"/>
    </row>
    <row r="185" spans="1:16" x14ac:dyDescent="0.35">
      <c r="A185" s="17"/>
      <c r="I185" s="24"/>
      <c r="P185" s="31"/>
    </row>
    <row r="186" spans="1:16" x14ac:dyDescent="0.35">
      <c r="A186" s="17"/>
      <c r="I186" s="24"/>
      <c r="P186" s="31"/>
    </row>
    <row r="187" spans="1:16" x14ac:dyDescent="0.35">
      <c r="A187" s="17"/>
      <c r="I187" s="24"/>
      <c r="P187" s="31"/>
    </row>
    <row r="188" spans="1:16" x14ac:dyDescent="0.35">
      <c r="A188" s="17"/>
      <c r="I188" s="24"/>
      <c r="P188" s="31"/>
    </row>
    <row r="189" spans="1:16" x14ac:dyDescent="0.35">
      <c r="A189" s="17"/>
      <c r="I189" s="24"/>
      <c r="P189" s="31"/>
    </row>
    <row r="190" spans="1:16" x14ac:dyDescent="0.35">
      <c r="A190" s="17"/>
      <c r="I190" s="24"/>
      <c r="P190" s="31"/>
    </row>
    <row r="191" spans="1:16" x14ac:dyDescent="0.35">
      <c r="A191" s="17"/>
      <c r="I191" s="24"/>
      <c r="P191" s="31"/>
    </row>
    <row r="192" spans="1:16" x14ac:dyDescent="0.35">
      <c r="A192" s="17"/>
      <c r="I192" s="24"/>
      <c r="P192" s="31"/>
    </row>
    <row r="193" spans="1:16" x14ac:dyDescent="0.35">
      <c r="A193" s="17"/>
      <c r="I193" s="24"/>
      <c r="P193" s="31"/>
    </row>
    <row r="194" spans="1:16" x14ac:dyDescent="0.35">
      <c r="A194" s="17"/>
      <c r="I194" s="24"/>
      <c r="P194" s="31"/>
    </row>
    <row r="195" spans="1:16" x14ac:dyDescent="0.35">
      <c r="A195" s="17"/>
      <c r="I195" s="24"/>
      <c r="P195" s="31"/>
    </row>
    <row r="196" spans="1:16" x14ac:dyDescent="0.35">
      <c r="A196" s="17"/>
      <c r="I196" s="24"/>
      <c r="P196" s="31"/>
    </row>
    <row r="197" spans="1:16" x14ac:dyDescent="0.35">
      <c r="A197" s="17"/>
      <c r="I197" s="24"/>
      <c r="P197" s="31"/>
    </row>
    <row r="198" spans="1:16" x14ac:dyDescent="0.35">
      <c r="A198" s="17"/>
      <c r="I198" s="24"/>
      <c r="P198" s="31"/>
    </row>
    <row r="199" spans="1:16" x14ac:dyDescent="0.35">
      <c r="A199" s="17"/>
      <c r="I199" s="24"/>
      <c r="P199" s="31"/>
    </row>
    <row r="200" spans="1:16" x14ac:dyDescent="0.35">
      <c r="A200" s="17"/>
      <c r="I200" s="24"/>
      <c r="P200" s="31"/>
    </row>
    <row r="201" spans="1:16" x14ac:dyDescent="0.35">
      <c r="A201" s="17"/>
      <c r="I201" s="24"/>
      <c r="P201" s="31"/>
    </row>
    <row r="202" spans="1:16" x14ac:dyDescent="0.35">
      <c r="A202" s="17"/>
      <c r="I202" s="24"/>
      <c r="P202" s="31"/>
    </row>
    <row r="203" spans="1:16" x14ac:dyDescent="0.35">
      <c r="A203" s="17"/>
      <c r="I203" s="24"/>
      <c r="P203" s="31"/>
    </row>
    <row r="204" spans="1:16" x14ac:dyDescent="0.35">
      <c r="A204" s="17"/>
      <c r="I204" s="24"/>
      <c r="P204" s="31"/>
    </row>
    <row r="205" spans="1:16" x14ac:dyDescent="0.35">
      <c r="A205" s="17"/>
      <c r="I205" s="24"/>
      <c r="P205" s="31"/>
    </row>
    <row r="206" spans="1:16" x14ac:dyDescent="0.35">
      <c r="A206" s="17"/>
      <c r="I206" s="24"/>
      <c r="P206" s="31"/>
    </row>
    <row r="207" spans="1:16" x14ac:dyDescent="0.35">
      <c r="A207" s="17"/>
      <c r="I207" s="24"/>
      <c r="P207" s="31"/>
    </row>
    <row r="208" spans="1:16" x14ac:dyDescent="0.35">
      <c r="A208" s="17"/>
      <c r="I208" s="24"/>
      <c r="P208" s="31"/>
    </row>
    <row r="209" spans="1:16" x14ac:dyDescent="0.35">
      <c r="A209" s="17"/>
      <c r="I209" s="24"/>
      <c r="P209" s="31"/>
    </row>
    <row r="210" spans="1:16" x14ac:dyDescent="0.35">
      <c r="A210" s="17"/>
      <c r="I210" s="24"/>
      <c r="P210" s="31"/>
    </row>
    <row r="211" spans="1:16" x14ac:dyDescent="0.35">
      <c r="A211" s="17"/>
      <c r="I211" s="24"/>
      <c r="P211" s="31"/>
    </row>
    <row r="212" spans="1:16" x14ac:dyDescent="0.35">
      <c r="A212" s="17"/>
      <c r="I212" s="24"/>
      <c r="P212" s="31"/>
    </row>
    <row r="213" spans="1:16" x14ac:dyDescent="0.35">
      <c r="A213" s="17"/>
      <c r="I213" s="24"/>
      <c r="P213" s="31"/>
    </row>
    <row r="214" spans="1:16" x14ac:dyDescent="0.35">
      <c r="A214" s="17"/>
      <c r="I214" s="24"/>
      <c r="P214" s="31"/>
    </row>
    <row r="215" spans="1:16" x14ac:dyDescent="0.35">
      <c r="A215" s="17"/>
      <c r="I215" s="24"/>
      <c r="P215" s="31"/>
    </row>
    <row r="216" spans="1:16" x14ac:dyDescent="0.35">
      <c r="A216" s="17"/>
      <c r="I216" s="24"/>
      <c r="P216" s="31"/>
    </row>
    <row r="217" spans="1:16" x14ac:dyDescent="0.35">
      <c r="A217" s="17"/>
      <c r="I217" s="24"/>
      <c r="P217" s="31"/>
    </row>
    <row r="218" spans="1:16" x14ac:dyDescent="0.35">
      <c r="A218" s="17"/>
      <c r="I218" s="24"/>
      <c r="P218" s="31"/>
    </row>
    <row r="219" spans="1:16" x14ac:dyDescent="0.35">
      <c r="A219" s="17"/>
      <c r="I219" s="24"/>
      <c r="P219" s="31"/>
    </row>
    <row r="220" spans="1:16" x14ac:dyDescent="0.35">
      <c r="A220" s="17"/>
      <c r="I220" s="24"/>
      <c r="P220" s="31"/>
    </row>
    <row r="221" spans="1:16" x14ac:dyDescent="0.35">
      <c r="A221" s="17"/>
      <c r="I221" s="24"/>
      <c r="P221" s="31"/>
    </row>
    <row r="222" spans="1:16" x14ac:dyDescent="0.35">
      <c r="A222" s="17"/>
      <c r="I222" s="24"/>
      <c r="P222" s="31"/>
    </row>
    <row r="223" spans="1:16" x14ac:dyDescent="0.35">
      <c r="A223" s="17"/>
      <c r="I223" s="24"/>
      <c r="P223" s="31"/>
    </row>
    <row r="224" spans="1:16" x14ac:dyDescent="0.35">
      <c r="A224" s="17"/>
      <c r="I224" s="24"/>
      <c r="P224" s="31"/>
    </row>
    <row r="225" spans="1:16" x14ac:dyDescent="0.35">
      <c r="A225" s="17"/>
      <c r="I225" s="24"/>
      <c r="P225" s="31"/>
    </row>
    <row r="226" spans="1:16" x14ac:dyDescent="0.35">
      <c r="A226" s="17"/>
      <c r="I226" s="24"/>
      <c r="P226" s="31"/>
    </row>
    <row r="227" spans="1:16" x14ac:dyDescent="0.35">
      <c r="A227" s="17"/>
      <c r="I227" s="24"/>
      <c r="P227" s="31"/>
    </row>
    <row r="228" spans="1:16" x14ac:dyDescent="0.35">
      <c r="A228" s="17"/>
      <c r="I228" s="24"/>
      <c r="P228" s="31"/>
    </row>
  </sheetData>
  <dataValidations count="2">
    <dataValidation type="list" allowBlank="1" showInputMessage="1" showErrorMessage="1" sqref="K2:K228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228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rintOptions horizontalCentered="1"/>
  <pageMargins left="0.19685039370078741" right="0.19685039370078741" top="0.74803149606299213" bottom="0.74803149606299213" header="0.31496062992125984" footer="0.31496062992125984"/>
  <pageSetup paperSize="9" scale="35"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cp:lastPrinted>2025-02-06T03:18:30Z</cp:lastPrinted>
  <dcterms:created xsi:type="dcterms:W3CDTF">2024-09-18T07:07:46Z</dcterms:created>
  <dcterms:modified xsi:type="dcterms:W3CDTF">2025-04-23T08:31:58Z</dcterms:modified>
</cp:coreProperties>
</file>